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G:\BigProjects\Eden-Migration-2021\GFOA\Implementation\CoP-RFP-Process\RFP-CoP-FinalDocs-221122\"/>
    </mc:Choice>
  </mc:AlternateContent>
  <xr:revisionPtr revIDLastSave="0" documentId="8_{377DE31A-D39F-41EA-BFD7-7A9F8E2D912B}" xr6:coauthVersionLast="47" xr6:coauthVersionMax="47" xr10:uidLastSave="{00000000-0000-0000-0000-000000000000}"/>
  <bookViews>
    <workbookView xWindow="-120" yWindow="-120" windowWidth="29040" windowHeight="15840" xr2:uid="{00000000-000D-0000-FFFF-FFFF00000000}"/>
  </bookViews>
  <sheets>
    <sheet name="REquirements" sheetId="1" r:id="rId1"/>
  </sheets>
  <definedNames>
    <definedName name="_xlnm._FilterDatabase" localSheetId="0" hidden="1">REquirements!$A$18:$J$18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<sst xmlns="http://schemas.openxmlformats.org/spreadsheetml/2006/main" count="1740" uniqueCount="528">
  <si>
    <t>Column E: Available Responses</t>
  </si>
  <si>
    <t>Y</t>
  </si>
  <si>
    <t>Requirement Met and Proposed (Standard features in the generally available product)</t>
  </si>
  <si>
    <t>Y-ND</t>
  </si>
  <si>
    <t>Requirement Met and Proposed (Features that are not offered as a generally available product or require custom development)</t>
  </si>
  <si>
    <t>N</t>
  </si>
  <si>
    <t>Requirement Not Met with Proposal</t>
  </si>
  <si>
    <t>I</t>
  </si>
  <si>
    <t xml:space="preserve">Need More Information/Discussion </t>
  </si>
  <si>
    <t>IF Y-ND Selected Column J:</t>
  </si>
  <si>
    <t>F</t>
  </si>
  <si>
    <t>Feature Schedule for Future Release in Generally Available Software</t>
  </si>
  <si>
    <t>E</t>
  </si>
  <si>
    <t>Feature Developed as Enhancement for this Project</t>
  </si>
  <si>
    <t>Column F: Available Responses</t>
  </si>
  <si>
    <t>S</t>
  </si>
  <si>
    <t>Requirement and Feature Supported by Software Developer</t>
  </si>
  <si>
    <t>TPS</t>
  </si>
  <si>
    <t xml:space="preserve">Requirement and Feature Supported by Third Party </t>
  </si>
  <si>
    <t>NS</t>
  </si>
  <si>
    <t>Requirement and Feature Not Supported</t>
  </si>
  <si>
    <t>Req #</t>
  </si>
  <si>
    <t>Function</t>
  </si>
  <si>
    <t>Process</t>
  </si>
  <si>
    <t>Requirement</t>
  </si>
  <si>
    <t xml:space="preserve">Response </t>
  </si>
  <si>
    <t>Support Response</t>
  </si>
  <si>
    <t>Module / System</t>
  </si>
  <si>
    <t xml:space="preserve">Phase for Go Live </t>
  </si>
  <si>
    <t>Comment</t>
  </si>
  <si>
    <t>Additional Information for Y-ND</t>
  </si>
  <si>
    <t>SYSTEM</t>
  </si>
  <si>
    <t>X</t>
  </si>
  <si>
    <t>Security</t>
  </si>
  <si>
    <t>Workflow</t>
  </si>
  <si>
    <t>Reporting</t>
  </si>
  <si>
    <t>Chart of Accounts</t>
  </si>
  <si>
    <t>Supports multiple-year projects</t>
  </si>
  <si>
    <t>Supports parent/child relations for projects and sub-projects (list any limitations in the comments column)</t>
  </si>
  <si>
    <t>System tracks funding sources (multiple funding sources for each project)</t>
  </si>
  <si>
    <t>Funding sources can be grants, city dedicated revenues, other city funds, etc.</t>
  </si>
  <si>
    <t>System uses project start date and end date for determining eligible expenditures and doesn't allow transactions outside project eligibility period</t>
  </si>
  <si>
    <t>Projects can be established across multiple funds and departments</t>
  </si>
  <si>
    <t>Project/Grant Tracking</t>
  </si>
  <si>
    <t>Dunning</t>
  </si>
  <si>
    <t>Budget Control</t>
  </si>
  <si>
    <t>Budget control can be set to soft error (Warn user but allow)</t>
  </si>
  <si>
    <t>System allows for budgeting at one level and controlling at a different level (Example: budget by account/object but conduct budget control at program level)</t>
  </si>
  <si>
    <t>Budget Requests</t>
  </si>
  <si>
    <t>Departments enter budget requests through system including requested budget amount</t>
  </si>
  <si>
    <t>Budgets preparation system accommodates entering budget detail for project budget  (over multiple years - up to life of project)</t>
  </si>
  <si>
    <t>Departments enter budget requests through system including attaching documents</t>
  </si>
  <si>
    <t>Departments can enter notes/justification for budget requests</t>
  </si>
  <si>
    <t>Program Budgeting</t>
  </si>
  <si>
    <t xml:space="preserve">System allows program budgets to link to strategic goals </t>
  </si>
  <si>
    <t>System tracks performance measures on each program</t>
  </si>
  <si>
    <t>System tracks program narrative and goals for each program</t>
  </si>
  <si>
    <t>Personnel Budgeting</t>
  </si>
  <si>
    <t>System allows user to propose new position in proposed budget</t>
  </si>
  <si>
    <t>System provides ability to propose changing position status as part of budget development (funded - unfunded positions)</t>
  </si>
  <si>
    <t>With changes to salary amounts, system automatically adjusts any benefits/tax amounts</t>
  </si>
  <si>
    <t>System allows for the cost of a position to be allocated to multiple segments of the Chart of Accounts (i.e. organizational codes, programs, projects, grants, etc.)</t>
  </si>
  <si>
    <t>Requisition</t>
  </si>
  <si>
    <t>Purchase Order</t>
  </si>
  <si>
    <t xml:space="preserve">System allows users to identify correct account for each p-card transaction </t>
  </si>
  <si>
    <t>Vendor Self-Service</t>
  </si>
  <si>
    <t>Matching</t>
  </si>
  <si>
    <t>Position Control</t>
  </si>
  <si>
    <t>System prevents headcount limit from being exceeded without proper approval</t>
  </si>
  <si>
    <t>System allows documents to be scanned and attached to employee records</t>
  </si>
  <si>
    <t>Personnel Actions</t>
  </si>
  <si>
    <t>System effective dates employee transactions (example: add employee, remove employee, promote, etc.)</t>
  </si>
  <si>
    <t>Enrollment</t>
  </si>
  <si>
    <t>Week</t>
  </si>
  <si>
    <t>Scheduling</t>
  </si>
  <si>
    <t>Accommodates schedule types:</t>
  </si>
  <si>
    <t>4-10’s</t>
  </si>
  <si>
    <t>5-8’s</t>
  </si>
  <si>
    <t>Combination of 8 hr. and 10 hr. (above list)</t>
  </si>
  <si>
    <t>Part-Time</t>
  </si>
  <si>
    <t>Temp</t>
  </si>
  <si>
    <t>System allows creation of flexible work schedules by defining hours worked per day by:</t>
  </si>
  <si>
    <t>2-Week Period</t>
  </si>
  <si>
    <t>Month</t>
  </si>
  <si>
    <t>Year</t>
  </si>
  <si>
    <t>System to track and alert if leave requests negatively impact coverage by department</t>
  </si>
  <si>
    <t>System updates calendar of approved leave requests</t>
  </si>
  <si>
    <t>System maintains  holiday schedule and automatically applies holiday pay rules and updates employee timesheet based on eligibility rules</t>
  </si>
  <si>
    <t>Payroll Processing</t>
  </si>
  <si>
    <t>Special Pay</t>
  </si>
  <si>
    <t>Forecasting</t>
  </si>
  <si>
    <t>Identifies personnel/position that makes up the salary (step increases) and benefit cost (longevity, etc) as part of the budget system</t>
  </si>
  <si>
    <t>Identify costs of a new position (computer, uniforms, vehicle, cell phone, training, etc.) one-time and on-going</t>
  </si>
  <si>
    <t>Time Entry</t>
  </si>
  <si>
    <t>System allows budget control at summary roll up of account/object or service category</t>
  </si>
  <si>
    <t>System pre-populates budget entry fields with past budget version, and actual expenditures and revenues for 3 prior years</t>
  </si>
  <si>
    <t>System allows users to prepare budgets by program (can be across multiple departments or years)</t>
  </si>
  <si>
    <t>System provides ability to request new positions as part of budget process and allows for workflow approval</t>
  </si>
  <si>
    <t>As a user, I can access the entire proposed solution via single sign-on after logging onto the network</t>
  </si>
  <si>
    <t>Reporting Tools</t>
  </si>
  <si>
    <t>Users can archive data (e.g., job descriptions)</t>
  </si>
  <si>
    <t>Supports multiple departments within the City</t>
  </si>
  <si>
    <t>Users outside of the network (e.g., part-time employees) can access self-service functions</t>
  </si>
  <si>
    <t>As a remote worker, I can access the solution through a personal device (e.g., smartphone)</t>
  </si>
  <si>
    <t>User cannot access and view data without having the correct role.</t>
  </si>
  <si>
    <t>Audit</t>
  </si>
  <si>
    <t>To manage storage, system administrators can select types of transaction activity to record for audit purposes</t>
  </si>
  <si>
    <t>For audit purposes, the system can track user application or business transaction activity.</t>
  </si>
  <si>
    <t>To conserve storage, audit data can be purged after a defined period of time</t>
  </si>
  <si>
    <t>As an approver, I am notified of transactions requiring my approval after I log into the solution</t>
  </si>
  <si>
    <t>As an approver, I may select the types of notifications that I get from the system (e.g. text or email)</t>
  </si>
  <si>
    <t>As an approver, I can approve transactions from all proposed functions.</t>
  </si>
  <si>
    <t>As an approver, I can approve transactions from all proposed third-party solutions</t>
  </si>
  <si>
    <t>As an approver, I can request more information or explain my decision during workflow approval</t>
  </si>
  <si>
    <t>The system reports the status of a workflow transaction so that the originator does not need to manually track the transaction</t>
  </si>
  <si>
    <t>The originator can add comments when responding to approver request for information</t>
  </si>
  <si>
    <t>Comments on workflow approvals stay in the system for audit purposes</t>
  </si>
  <si>
    <t>I can assign approval to a designated user when I am on leave</t>
  </si>
  <si>
    <t>Administrator can re-assign approver if designated user is not assigned</t>
  </si>
  <si>
    <t>Documents</t>
  </si>
  <si>
    <t>Supporting documents are attached to business transactions</t>
  </si>
  <si>
    <t>Attached documents are searchable</t>
  </si>
  <si>
    <t>Transactions can reference a document in an external document management system (For Example Onbase)</t>
  </si>
  <si>
    <t xml:space="preserve">Users can redirect/reroute workflow and send back to originator for more information, corrections, etc. </t>
  </si>
  <si>
    <t>Transaction</t>
  </si>
  <si>
    <t>Users can upload data into the transaction</t>
  </si>
  <si>
    <t>Users can use transaction templates to reduce data entry</t>
  </si>
  <si>
    <t>Users can default data in data entry forms to reduce data entry and errors</t>
  </si>
  <si>
    <t>Transactions can have effective dates</t>
  </si>
  <si>
    <t>As an HR Representative speaking to an employee on the phone, the Representative can query their time off/leave of absence history and illustrated in a graph format.</t>
  </si>
  <si>
    <t>Dashboard reports are used to view data in all functional modules</t>
  </si>
  <si>
    <t>User can use desktop office tools (e.g., Excel) to query data</t>
  </si>
  <si>
    <t>User can select standard reports to query data</t>
  </si>
  <si>
    <t>User can integrate external data in dashboard reports</t>
  </si>
  <si>
    <t>Reports can be produced by date and financial period</t>
  </si>
  <si>
    <t>Standard reports that cannot be altered can be defined (e.g., month-end financial reports)</t>
  </si>
  <si>
    <t>Users can drill down to source data from reports</t>
  </si>
  <si>
    <t xml:space="preserve">Users can create Advanced Reports, Searches, Filters </t>
  </si>
  <si>
    <t>Users can create and save customized reports and assign access to other users</t>
  </si>
  <si>
    <t>Organization</t>
  </si>
  <si>
    <t>Users can edit the organization structure (re-org) and then see reorganization history in the system</t>
  </si>
  <si>
    <t>GENERAL LEDGER</t>
  </si>
  <si>
    <t>Reports - Financial Closings</t>
  </si>
  <si>
    <t xml:space="preserve">Produce Monthly/quarterly/yearly  reports - multi FY comparision with the following colunms actuals, budget, varaince budget vs actuals as amounts and %'s. </t>
  </si>
  <si>
    <t>Export to excel pdf etc -very little formatting needed</t>
  </si>
  <si>
    <t>The chart of account supports the following functions:</t>
  </si>
  <si>
    <t>Legal Entity reporting</t>
  </si>
  <si>
    <t>Fiduciary Accounting</t>
  </si>
  <si>
    <t>Funds</t>
  </si>
  <si>
    <t>Departments (Org Units)</t>
  </si>
  <si>
    <t>Programs / Activities</t>
  </si>
  <si>
    <t>Accounts</t>
  </si>
  <si>
    <t>Objects</t>
  </si>
  <si>
    <t>Projects</t>
  </si>
  <si>
    <t>Grants</t>
  </si>
  <si>
    <t>Other (Please specify in comments column)</t>
  </si>
  <si>
    <t>Chart of accounts support hierarchies</t>
  </si>
  <si>
    <t>Transaction postings can be rolled up to higher levels in the hierarchy</t>
  </si>
  <si>
    <t>Master Chart of Accounts is developed for the City of Pittsburg</t>
  </si>
  <si>
    <t>Master Chart of Accounts are mapped to external stakeholder reports</t>
  </si>
  <si>
    <t>Users can select sub-set of Master Chart of Accounts for their own chart of accounts and for transactions</t>
  </si>
  <si>
    <t>User can print their own chart of accounts</t>
  </si>
  <si>
    <t>Export to excel, pdf, word etc -very little formatting needed</t>
  </si>
  <si>
    <t>Transactions</t>
  </si>
  <si>
    <t>Accountants can view source of transaction on journal entries (e.g., interface from/to)</t>
  </si>
  <si>
    <t>General ledger can receive summary general ledger transactions from external accounting systems</t>
  </si>
  <si>
    <t>Closing</t>
  </si>
  <si>
    <t>Multiple (five) fiscal years can be open at the same time</t>
  </si>
  <si>
    <t>Supports soft closing where transactions can be closed to regular business users during closing process</t>
  </si>
  <si>
    <t>Accountants can separate closing entries or audit adjusting entries from standard entries</t>
  </si>
  <si>
    <t>System supports soft close forecasts (e.g., next fiscal year carryforwards, balances, etc.) based on rolling closings</t>
  </si>
  <si>
    <t>Users can view summary or detailed accounting transactions in reports</t>
  </si>
  <si>
    <t>Produces reports for Annual Financial Report</t>
  </si>
  <si>
    <t>Report data is remapped for other stakeholder reports</t>
  </si>
  <si>
    <t>PROJECTS/GRANTS</t>
  </si>
  <si>
    <t>Users can assign budget to projects and grants</t>
  </si>
  <si>
    <t xml:space="preserve">Users can budget to the task level of projects </t>
  </si>
  <si>
    <t>Users can generate project year-end carry over reports for project and grants</t>
  </si>
  <si>
    <t>Projects can be set with different categories</t>
  </si>
  <si>
    <t>System should have the "control" features to put in the information such as "resolution number" as a required field, also the capability to attach such document</t>
  </si>
  <si>
    <t>System should be able to "CAPITALIZE"  when City CIP completed and create an "ASSET" automatically</t>
  </si>
  <si>
    <t>System should allow each department to generate their own invoices and route to Finance for approval</t>
  </si>
  <si>
    <t xml:space="preserve">System should have the capability of sending alert/notification if project balances fell under certain dollar threshold </t>
  </si>
  <si>
    <t>ACCOUNTS PAYABLE</t>
  </si>
  <si>
    <t>As a vendor, I can access my data on a self-service portal</t>
  </si>
  <si>
    <t>As a vendor, I can upload/import invoices on a self-service portal</t>
  </si>
  <si>
    <t>As a sourcing vendor, I can create a new sourcing account if I do not have an accounts payable record</t>
  </si>
  <si>
    <t xml:space="preserve">As a vendor, I can log into my account and make vendor record changes  - AP must still contact vendor directly to verify changes. </t>
  </si>
  <si>
    <t>Vendor Records</t>
  </si>
  <si>
    <t>Vendor payment preferences can be defined during vendor record set up w/security settings in place</t>
  </si>
  <si>
    <t>Payment terms can be defined for each vendor</t>
  </si>
  <si>
    <t>Users can request new vendor records or request vendor record changes without having to go through the vendor self-service portal - more info / clarification needed from Eva (mary to reach out)</t>
  </si>
  <si>
    <t>As a vendor, I can submit supporting documentation (e.g., W-9, BL) when requesting changes</t>
  </si>
  <si>
    <t>As Accounts Payable staff, I review and approve all vendor self-service transactions except vendor self-service queries initiated from the portal</t>
  </si>
  <si>
    <t>Vendor records support parent/child relationships</t>
  </si>
  <si>
    <t>System does not accept duplicate vendor records</t>
  </si>
  <si>
    <t>Vendor has been acquired by another company.  Vendor requests this record change to be made.  (Note: there are outstanding payables with the vendor)</t>
  </si>
  <si>
    <t>Account Payables Staff is notified/alerted when vendor submits invoices</t>
  </si>
  <si>
    <t>User can attach supporting receiving documents during matching process</t>
  </si>
  <si>
    <t>System can read invoice data and update system</t>
  </si>
  <si>
    <t>Payment approver can view matching report</t>
  </si>
  <si>
    <t xml:space="preserve">User wants to record that they received three of four items.  The fourth item is on back-order.  The user is not able to authorize partial payments; vendor must provide invoice to reflect actual items received. The city will not pre-pay for items on backorder. </t>
  </si>
  <si>
    <t>User wants to prohibit partial payments on other orders and prevent system from paying vendor until entire order is received</t>
  </si>
  <si>
    <t>Upon receipt of invoice Dept. is able enter Invoice info (Invoice #, Vendor #, date, etc.) in addition to coding into ERP System</t>
  </si>
  <si>
    <t>Dept is able to forward invoices to appropriate supervisor for approval (i.e. specific codes set-up for supervisor to receive invoices for approval) via ERP System</t>
  </si>
  <si>
    <t>Employee Reimbursement</t>
  </si>
  <si>
    <t>Workflow is defined for reimbursement approvals / (Address workflow: Education, others? - need more information / clarification)</t>
  </si>
  <si>
    <t>Employees can attach supporting documentation for reimbursements</t>
  </si>
  <si>
    <t>Employee receives detail on what reimbursement is for</t>
  </si>
  <si>
    <t>Payment Processing</t>
  </si>
  <si>
    <t>User sees in system that there is a balance on a credit memo and would like to apply the credit to a portion of the outstanding payable - vendor not able to apply credits to invoice - only processed through AP</t>
  </si>
  <si>
    <t xml:space="preserve">User would like to enter payments for all monthly payments </t>
  </si>
  <si>
    <t xml:space="preserve">Generates a payment register </t>
  </si>
  <si>
    <t>User can generate a report on what vendors have been paid and for which identified items or services</t>
  </si>
  <si>
    <t>Users can generate a report showing how many times a vendor has been paid</t>
  </si>
  <si>
    <t>User would like to pay most vendors through ACH, however, some vendors require paper checks or wire</t>
  </si>
  <si>
    <t>User uses positive pay processes with their financial institution</t>
  </si>
  <si>
    <t>Generates remittance advice and generates email for ACH payments</t>
  </si>
  <si>
    <t>User can choose multiple financial institutions or bank accounts to pay an invoice "by fund"</t>
  </si>
  <si>
    <t>Accountant is able to reclass allocation before and after invoice has been paid</t>
  </si>
  <si>
    <t>ACCOUNTS RECEIVABLE</t>
  </si>
  <si>
    <t>Customer Record</t>
  </si>
  <si>
    <t>Supports customer parent/child relationships where customer records can be affiliated with parent customer records</t>
  </si>
  <si>
    <t>Customer record numbers can be autogenerated</t>
  </si>
  <si>
    <t>Department user queries system to see if customer record exists.  User finds no record and enters data for a new customer.</t>
  </si>
  <si>
    <t>System alerts users that enter duplicate customer records</t>
  </si>
  <si>
    <t>Staff approves record and notifies Department user via workflow that record is created</t>
  </si>
  <si>
    <t xml:space="preserve">Department user enters a change to a customer record address and contact ( want to see audit trail) </t>
  </si>
  <si>
    <t>The User receives customer change requests and approves or rejects request.  Requestor is notified throughout approval process</t>
  </si>
  <si>
    <t>Case notes can be added to customer record and documents loaded to customer account</t>
  </si>
  <si>
    <t>Receivable</t>
  </si>
  <si>
    <t>System receives summary ledger data from external receivable systems</t>
  </si>
  <si>
    <t>User can attribute multiple types of receivables issued by various Departments against one customer record</t>
  </si>
  <si>
    <t>User can create invoice templates based on type of receivable or source of receivable</t>
  </si>
  <si>
    <t>User can combine multiple types of receivables into one consolidated invoice</t>
  </si>
  <si>
    <t>User can query type of receivable from the general ledger revenue account</t>
  </si>
  <si>
    <t>Write-Off</t>
  </si>
  <si>
    <t>Authorized users can create Certification (unpaid utility balances write-off processes) by A/R Type</t>
  </si>
  <si>
    <t>Authorized users can create Bad Debt write-off processes by A/R Type</t>
  </si>
  <si>
    <t>Itemized invoice is generated based on detailed activity charges</t>
  </si>
  <si>
    <t>System can process invoices with barcodes</t>
  </si>
  <si>
    <t>Departments can issue net invoices where customer payment is netted against payment for customer/vendors</t>
  </si>
  <si>
    <t>System can generate statements on account that include deposits and partial payments</t>
  </si>
  <si>
    <t>Invoices, statements, and collection requests can be sent to customers via email from the system</t>
  </si>
  <si>
    <t>System can generate recurring invoices at a monthly, quarterly, and annual interval</t>
  </si>
  <si>
    <t>Invoices can be customized by type of receivable</t>
  </si>
  <si>
    <t>Invoice numbers can be autogenerated</t>
  </si>
  <si>
    <t>Invoice numbers can have cutomized prefix or suffix</t>
  </si>
  <si>
    <t>Users can set up loans</t>
  </si>
  <si>
    <t>Users can set up amortization schedules</t>
  </si>
  <si>
    <t>Import receivable data for mass billings</t>
  </si>
  <si>
    <t>Receipt</t>
  </si>
  <si>
    <t>System supports multiple merchant account payment gateways</t>
  </si>
  <si>
    <t>Customer can view detailed invoice when paying invoice online</t>
  </si>
  <si>
    <t>Cashier can view detailed customer data during payment process</t>
  </si>
  <si>
    <t>Cashier can use payment templates to post to correct revenue and credit correct receivable</t>
  </si>
  <si>
    <t>Payment can be applied to more than one receivable (e.g. pay ub utilities and rent)</t>
  </si>
  <si>
    <t>Receipt is applied based on priority (e.g., oldest ubility bill is settled first)</t>
  </si>
  <si>
    <t xml:space="preserve">Payments possible will need to be processed in Tyler Cashiering </t>
  </si>
  <si>
    <t>Users can generate as-of aging (e.g., what is open as of a particular date)</t>
  </si>
  <si>
    <t xml:space="preserve">Users can generate aging reports (by customer type and fund type) </t>
  </si>
  <si>
    <t>Authorized users can define late payment schedules</t>
  </si>
  <si>
    <t>Penalties and fees can be defined for each type of receivable</t>
  </si>
  <si>
    <t>User can generate different types of letter based on age of outstanding receivable</t>
  </si>
  <si>
    <t>File of late payments can be generated to submit to collection agency</t>
  </si>
  <si>
    <t>Authorized users can enter write-off requests.</t>
  </si>
  <si>
    <t>Authorized user is defined to approve write-off.</t>
  </si>
  <si>
    <t>Accountants and other authorized users can view write-off history</t>
  </si>
  <si>
    <t>TREASURY</t>
  </si>
  <si>
    <t>Bank Reconciliation</t>
  </si>
  <si>
    <t>Reads BAI file formats and other commercial formats</t>
  </si>
  <si>
    <t>Produces positive pay files</t>
  </si>
  <si>
    <t>Accepts positive pay files for reconciling</t>
  </si>
  <si>
    <t>Accepts bank balance information</t>
  </si>
  <si>
    <t>Identifies and separates various reconciling transactions (e.g., In Transit, Outstanding, Errors, etc.)</t>
  </si>
  <si>
    <t>For In Transit items, has the ability to identify which bank is effected for sweeping accounts.  Eg Item has cleared Bank of the West, In transit items</t>
  </si>
  <si>
    <t>Approvers are notified when bank information has changed or has been updated (from any transaction such as vendor, employee, etc.)</t>
  </si>
  <si>
    <t>System can support muliple bank accounts from multiple institutions</t>
  </si>
  <si>
    <t>Rules can be set to allocate investment fees to funds</t>
  </si>
  <si>
    <t>ASSET MANAGEMENT</t>
  </si>
  <si>
    <t>Acquisition</t>
  </si>
  <si>
    <t>User can identify an item as a capital asset when entering a requisition</t>
  </si>
  <si>
    <t>User can update requisition to update an item as a capital asset or to not reflect an item as a non-capital item</t>
  </si>
  <si>
    <t>User wants to associate the new asset acquisition as a component of another capital asset</t>
  </si>
  <si>
    <t>User wants to maintain a separate useful life schedule and value for the component unit</t>
  </si>
  <si>
    <t>User wants to associate insurance and warranty documents with asset</t>
  </si>
  <si>
    <t>User wants to purchase and track a controlled asset (e.g., tools that are not capitalized)</t>
  </si>
  <si>
    <t>User would like to use data entry template for assets that are frequently purchased</t>
  </si>
  <si>
    <t>User would like to put a new asset in service after a construction project is complete</t>
  </si>
  <si>
    <t xml:space="preserve">The new asset is to be charged to multiple funds (For example, a grant) </t>
  </si>
  <si>
    <t>The new asset has certain funding source restrictions.  An associated grant restricts the sale of the asset</t>
  </si>
  <si>
    <t>Organization is leasing an asset that it likely to purchase at end of lease.  Organization would like to record this asset in accordance with GASB 87</t>
  </si>
  <si>
    <t>User wants to record lease payment schedule for asset</t>
  </si>
  <si>
    <t>User wants to record lease principle payments and interest payments separately for asset</t>
  </si>
  <si>
    <t>Depreciation</t>
  </si>
  <si>
    <t>Depreciation can be charged to multiple funds</t>
  </si>
  <si>
    <t>Improvement</t>
  </si>
  <si>
    <t>User would like new component asset added as an itemized improvement to parent asset</t>
  </si>
  <si>
    <t>Maintenance</t>
  </si>
  <si>
    <t>User would like to track maintenance costs associated with asset</t>
  </si>
  <si>
    <t>Accounting</t>
  </si>
  <si>
    <t>User would like to know that an asset has been transferred from one location to another</t>
  </si>
  <si>
    <t>User conducts an annual inventory of capital assets.  The inventory is completed by departments throughout the fiscal year</t>
  </si>
  <si>
    <t>Accountant reviews physical inventory reports prior to posting asset changes in system</t>
  </si>
  <si>
    <t>Staff can record changes to an asset, including when assets are sold, stolen, or damaged</t>
  </si>
  <si>
    <t>Accountants would like to define when to apply depreciation to a newly acquired asset</t>
  </si>
  <si>
    <t>Staff would like to assess running straight-line depreciation against asset classes and individual assets</t>
  </si>
  <si>
    <t>Accountants review new values of assets after depreciation run before posting new values</t>
  </si>
  <si>
    <t>Staff want to account for the value of the SaaS ERP software in accordance with GASB 87,96</t>
  </si>
  <si>
    <t>Accounting wants to account for capital outlay associated with SaaS software</t>
  </si>
  <si>
    <t>Staff wants to re-capture the liability after the SaaS subscription has been extended from 48 months to 60 months.</t>
  </si>
  <si>
    <t>Staff would like to mark an asset as missing, stolen, or damaged (disposed)</t>
  </si>
  <si>
    <t>BENEFITS</t>
  </si>
  <si>
    <t>Benefits Administration</t>
  </si>
  <si>
    <t>Benefits Administrators can use census data to pay insurance bills (self-billing)</t>
  </si>
  <si>
    <t>Benefits Administrators can define when an employee is eligible for benefits</t>
  </si>
  <si>
    <t>On-going enrollment and Life Event processes can occur simultaneously with annual enrollment</t>
  </si>
  <si>
    <t>Supplemental information can be included from benefits providers for employees to review as part of enrollment process</t>
  </si>
  <si>
    <t>Payroll can receive alerts of benefits changes via email</t>
  </si>
  <si>
    <t>Benefits Administrators post data received from outside contractor providing benefits enrollment portal</t>
  </si>
  <si>
    <t>Files are generated from enrollment to be sent to providers</t>
  </si>
  <si>
    <t>As a Benefits Administrator, I can query the enrollment system and produce reports</t>
  </si>
  <si>
    <t>Payroll Administrators apply deductions from benefits enrollment results</t>
  </si>
  <si>
    <t>Default benefit elections can be applied when employee does not make a selection within enrollment timeframe</t>
  </si>
  <si>
    <t>BUDGET</t>
  </si>
  <si>
    <t>User would like to set up multiple forecast scenarios and save each type of scenario planning tool</t>
  </si>
  <si>
    <t>Analysts can prepare budget scenarios to serve as base assumptions for budget preparation</t>
  </si>
  <si>
    <t>Analysts can prepare forecasts based on past actuals</t>
  </si>
  <si>
    <t>Forecast data can pull budget and actual data from ERP solution to produce base data for budget preparation</t>
  </si>
  <si>
    <t>Budget forecasts can extract actual data throughout fiscal year or multiple fiscal years</t>
  </si>
  <si>
    <t>Budget Managers or Users can prepare their own budget forecasts throughout the year</t>
  </si>
  <si>
    <t>Preparation</t>
  </si>
  <si>
    <t>Budget preparation tool pulls budget and actuals data from ERP to provide budget preparers with base budget data</t>
  </si>
  <si>
    <t>Budget Analysts can prepare multiple versions of the budget</t>
  </si>
  <si>
    <t>Departments have multiple preparers and the final budget request is submitted to the Budget Manager for final submittal</t>
  </si>
  <si>
    <t>Fields can be locked out from entry by different users</t>
  </si>
  <si>
    <t>Users can enter account budget details at more detailed level than the expense object</t>
  </si>
  <si>
    <t xml:space="preserve">Budgets are submitted to analysts and approved as complete.  </t>
  </si>
  <si>
    <t>Publication</t>
  </si>
  <si>
    <t>Text supporting budget data can be submitted by Departments for publication</t>
  </si>
  <si>
    <t>Narratives can be created for standard parts of budget document</t>
  </si>
  <si>
    <t>Financial tables in budget document is updated from budget preparation tool by authorized staff</t>
  </si>
  <si>
    <t>Budgets are presented by Fund, Function, Activity, and Organization</t>
  </si>
  <si>
    <t>Budget document can be published to website</t>
  </si>
  <si>
    <t>Budget expenditures are mapped to State budget categories</t>
  </si>
  <si>
    <t>Budget transfers can be entered throughout the year with approval</t>
  </si>
  <si>
    <t>Budget control can be set to hard error (user cannot proceed)</t>
  </si>
  <si>
    <t>HUMAN RESOURCES</t>
  </si>
  <si>
    <t>Employee Records</t>
  </si>
  <si>
    <t>System records equipment issued to each employee such as items that have been issued to employee (example: laptop)</t>
  </si>
  <si>
    <t>Employee certification and status of certification is stored in record</t>
  </si>
  <si>
    <t>Alerts can be set when certification is about to expire</t>
  </si>
  <si>
    <t>Authorized users can review comprehensive record change history (i.e., query any employee data change or career change)</t>
  </si>
  <si>
    <t>Employees can view aspects of their record (performance, training, goals, benefits, total comp., paystub, W-2, staff photo, languages, etc.)</t>
  </si>
  <si>
    <t>System requires each employee to be placed in a position</t>
  </si>
  <si>
    <t>Employees can serve multiple positions with multiple pay rates and status (e.g., exempt and non-exempt position.)</t>
  </si>
  <si>
    <t>Multiple levels of review and approval of personnel actions can be configured</t>
  </si>
  <si>
    <t>Department personnel can see status of the personnel request</t>
  </si>
  <si>
    <t>Notify the supervisor of requirement to complete step increase to avoid retro, performance due date</t>
  </si>
  <si>
    <t>Notify the supervisor of performance due date</t>
  </si>
  <si>
    <t>Able to do mass salary updates across the board</t>
  </si>
  <si>
    <t>Recruitment</t>
  </si>
  <si>
    <t>Users can select from a central database of Job Advertisements to create job posting</t>
  </si>
  <si>
    <t>Job Postings can be published in various media (hardcopy and web)</t>
  </si>
  <si>
    <t>Applicants can apply for jobs online and can upload resumes (and other supporting documents)  to system</t>
  </si>
  <si>
    <t>Customized messages can be defined to respond to applicants by HR and Managers via email and text messages</t>
  </si>
  <si>
    <t xml:space="preserve"> Human Resources (not hiring managers) can create eligibility lists from applicant lists and internal candidates</t>
  </si>
  <si>
    <t>Questions to the application can be defined with pre-determined point values and added to a question bank</t>
  </si>
  <si>
    <t>Hiring managers can review candidate application history</t>
  </si>
  <si>
    <t>Human resources managers can pre-select a list of candidates based on criteria</t>
  </si>
  <si>
    <t>Department managers can extract data (e.g., resume) from system to facilitate interview process</t>
  </si>
  <si>
    <t>Department managers can status candidates, enter notes and other data as part of the selection process</t>
  </si>
  <si>
    <t>Able to set alerts for application submittals for seasonal positions to managers/designees</t>
  </si>
  <si>
    <t>HR/ Mgr can send E-offers for electronic signatures; E-offers can be routed for approval</t>
  </si>
  <si>
    <t>Onboarding</t>
  </si>
  <si>
    <t>Human Resources managers can define data for onboarding separate from actual start date</t>
  </si>
  <si>
    <t>Onboarding list are created by Human Resources managers and other authorized users</t>
  </si>
  <si>
    <t>Hiring managers, HR, and Payroll can track status of onboarding lists as tasks are completed by new employees</t>
  </si>
  <si>
    <t>Assets assigned to employee is recorded during the onboard process</t>
  </si>
  <si>
    <t>New employees can view a checklist (w/due dates) of necessary forms, manuals and policies, videos and training and complete at their leisure</t>
  </si>
  <si>
    <t>Department Managers and HR can interact with new hires through the on-boarding platform, provide updates (first week timeline and org culture info) and monitor completion of forms and training.</t>
  </si>
  <si>
    <t>Base security is established for new employees to access minimum transaction items such as benefit enrollment</t>
  </si>
  <si>
    <t>Security is updated when new employee completes onboarding tasks</t>
  </si>
  <si>
    <t>Personnel Evaluation</t>
  </si>
  <si>
    <t>As a Supervisor, I can conduct annual reviews and record the results with an employee record</t>
  </si>
  <si>
    <t>As an employee, I can submit a self evaluation</t>
  </si>
  <si>
    <t>As a Supervisor, I can conduct an evalution of staff that have completed a new hire probationary period</t>
  </si>
  <si>
    <t>As a Human Resources Manager, I can base evaluations on a numeric score or on a category (e.g., good, bad, ok)  Performance reviews can also be narrative with no numeric score.</t>
  </si>
  <si>
    <t>I can attach supporting documentation to my evaluation</t>
  </si>
  <si>
    <t>As a Human Resources Manager, I can define multiple performance evaluation templates based on certain criteria (e.g., Bargaining Unit, Job Class, etc.)</t>
  </si>
  <si>
    <t>As a Supervisor, I can set goals to measure my employees performance</t>
  </si>
  <si>
    <t>As an Employee, I can define goals to measure my performance</t>
  </si>
  <si>
    <t>A performance dashboard allows employees and supervisors to manage the progress of goals</t>
  </si>
  <si>
    <t>As a Supervisor, I can create a performance improvement plan</t>
  </si>
  <si>
    <t>As a Human Resources Manager, I can monitor the status of performance evaluation completions</t>
  </si>
  <si>
    <t>System sends reminders to managers &amp; employees of evaluation due dates via email. Reminders increase with anniversary date get closer &amp; is over due</t>
  </si>
  <si>
    <t>User can schedule next performance evaluation date</t>
  </si>
  <si>
    <t>Performance evaluations links to with learning management module, Mgrs can assist training and track through performance module</t>
  </si>
  <si>
    <t>Establish electronic routing and approval flows for performance evaluations (for revision/completion); routing can modified as needed</t>
  </si>
  <si>
    <t>Separation</t>
  </si>
  <si>
    <t>Files and images (such as scanned resignation letters) can be scanned and attached to transactions</t>
  </si>
  <si>
    <t>Employee self-service portal can be used to initiate resignation process</t>
  </si>
  <si>
    <t>Manager can initiate termination process for an employee</t>
  </si>
  <si>
    <t>Separating regular employees will receive an exit interview questionnaire to complete</t>
  </si>
  <si>
    <t>System must generate communication to the proper department concerning terminations based on transaction type (retirement, voluntary separation, etc) via workflow (e.g., inform IT to remove ID from Network, inform HR for COBRA, post employment benefits, Payroll) .</t>
  </si>
  <si>
    <t>Can generate list of assets, keys, badge etc. to be returned during offboarding process</t>
  </si>
  <si>
    <t xml:space="preserve">System must maintain future, immediate and retroactive effective dates for terminations. </t>
  </si>
  <si>
    <t>The system can establish a receivable when an employee leaves and has a liability with employer</t>
  </si>
  <si>
    <t>System must allow a user to reinstate an employee from termination (e.g., employee is not going to separate or is reinstated from a termination based on an appeal).</t>
  </si>
  <si>
    <t>System produces checklist of separation items</t>
  </si>
  <si>
    <t>System records acknowledgement of receipt of COBRA instructions</t>
  </si>
  <si>
    <t>TIME ENTRY</t>
  </si>
  <si>
    <t>Supervisors and staff can view employee schedule coverage (crews, groups)</t>
  </si>
  <si>
    <t>seperate location for supervisors to approve leave requests that will populate the above calendar</t>
  </si>
  <si>
    <t>3-12.5's</t>
  </si>
  <si>
    <t>rotating 12 hour shifts - PD?</t>
  </si>
  <si>
    <t>24 hour shifts - waterplant?</t>
  </si>
  <si>
    <t>9/80 (9 hours a day for eight days + 1 eight hour day, then every other week one day off)</t>
  </si>
  <si>
    <t>Job share - research</t>
  </si>
  <si>
    <t>System will "notify supervisor/time entry person" for coverage when an employee calls in absent</t>
  </si>
  <si>
    <t>PAYROLL</t>
  </si>
  <si>
    <t>Leave</t>
  </si>
  <si>
    <t>Business rules for leave can vary by employee type/group</t>
  </si>
  <si>
    <t>Leave (and other) rules can be overridden (e.g., new hire negotiated leave prior to eligibility)</t>
  </si>
  <si>
    <t>Timesheets can be pre-populated with approved leave data</t>
  </si>
  <si>
    <t>Employee can request eligible leave throughout year</t>
  </si>
  <si>
    <t>System allows negative leave after proper approval</t>
  </si>
  <si>
    <t>Leave approvers can review employee schedules as part of leave approval process</t>
  </si>
  <si>
    <t>Leave requests and leave balances are available to employee and authorized users</t>
  </si>
  <si>
    <t>Calculates leave time to supplement with other types of leave to make the leave whole</t>
  </si>
  <si>
    <t>System can calculate other variations (e.g., use one type of leave over another type of leave to maintain benefits)</t>
  </si>
  <si>
    <t>Supporting documentation can be recorded in secured form for long-term leave requests</t>
  </si>
  <si>
    <t>System tracks (inputs) long-term leave start and stop times for regulatory reporting</t>
  </si>
  <si>
    <t>Timesheets and payroll are updated for long-term leave employees</t>
  </si>
  <si>
    <t>Supports multiple leave banks (minimum of ten banks)</t>
  </si>
  <si>
    <t>Supports unlimited paycodes and associated pay rules</t>
  </si>
  <si>
    <t>Payroll (supervisor or dept) can use default pay record or prior pay record for staff that have not submitted timesheets</t>
  </si>
  <si>
    <t>Payroll Administrators make mass updates to payroll rules based on policy changes or contract agreements</t>
  </si>
  <si>
    <t>Payroll Administrators make retropay adjustments for individual employees and for groups of employees</t>
  </si>
  <si>
    <t>Payroll Administrators re-calculate benefits/incentives based on retro-pay adjustments</t>
  </si>
  <si>
    <t>Payroll Administrators define maximum garnishment limits and payment order</t>
  </si>
  <si>
    <t>Payroll Administrators run draft payroll to test for payroll errors and make adjustments, if necessary</t>
  </si>
  <si>
    <t>Final pay is issued by direct deposit or printed paycheck</t>
  </si>
  <si>
    <t>Paystub shows all deductions and employee contributions</t>
  </si>
  <si>
    <t>Employees access pay history on self-service portal</t>
  </si>
  <si>
    <t>Employees access tax data on self-service portal (W2 actual form)</t>
  </si>
  <si>
    <t>Supports electronic payroll tax filing</t>
  </si>
  <si>
    <t>Supports Federal payroll tax reporting</t>
  </si>
  <si>
    <t>Users can create off cycle payments and merge into regular payroll for reporting purposes</t>
  </si>
  <si>
    <t xml:space="preserve">System creates AP vouchers for payroll deductions due to vendors </t>
  </si>
  <si>
    <t>Employees can be notified when certain changes occur (e.g., wage, step increases, benefit changes etc.)</t>
  </si>
  <si>
    <t>Special pay processes can be implemented that are outside the standard configured rules in the application( Example may be the Police providing additional coverage at a special event) PROJECT CODES ADDED TO TIME ENTRY</t>
  </si>
  <si>
    <t>User enters time by day for entire payroll period</t>
  </si>
  <si>
    <t>Select users can enter exception based time where the employee only enters leave time</t>
  </si>
  <si>
    <t>Select users can enter exception based time where the employee adjusts time from default distribution of time (e.g., 50% Grant; 50% General Fund)   ?????</t>
  </si>
  <si>
    <t>Payroll Staff give access to staff with specific codes to use to code time.</t>
  </si>
  <si>
    <t>Select users are notified when time entry is complete (e.g., Payroll notified when time entry is complete at Department)</t>
  </si>
  <si>
    <t>Staff can view leave balances before requesting leave</t>
  </si>
  <si>
    <t>Account owners can assign select staff to enter time against accounts or projects</t>
  </si>
  <si>
    <t>Time approvers request supporting documentation or comments from staff as part of approval process</t>
  </si>
  <si>
    <t>Staff can run historical time entry reports</t>
  </si>
  <si>
    <t>Account managers can run reports showing employees that have charged time to accounts or projects</t>
  </si>
  <si>
    <t>Automated messages can be sent to staff that have not submitted timesheets</t>
  </si>
  <si>
    <t>Delegates can be assigned for time approvers in case of absences.</t>
  </si>
  <si>
    <t>System accommodates punch/in and punch/out</t>
  </si>
  <si>
    <t>punch in/out auto populates timesheets</t>
  </si>
  <si>
    <t>auto calculation of currently manually entered/adjusted</t>
  </si>
  <si>
    <t>system notifies supervisor when step increase/evaluation is due to staff?</t>
  </si>
  <si>
    <t>PURCHASING</t>
  </si>
  <si>
    <t>Sourcing</t>
  </si>
  <si>
    <t>As a potential vendor, I can register with the ERP customer as a "Supplier" for future opportunities.  I am not an approved AP Vendor.</t>
  </si>
  <si>
    <t>As a potential "Supplier", I can update my record via a self-service portal</t>
  </si>
  <si>
    <t>A user enters a requisition based on a template that defines certain parameters (e.g., cost center, account, fund, etc.)</t>
  </si>
  <si>
    <t>Some departments may require multiple internal approvals while other departments only no internal approval</t>
  </si>
  <si>
    <t>No Bid Purchases</t>
  </si>
  <si>
    <t>Authorized user can request a purchase order with finance review and approval (normal approval process will still apply)</t>
  </si>
  <si>
    <t xml:space="preserve">A user can have Departments with internal approvers before purchase orders are issued "with finance review and approval" </t>
  </si>
  <si>
    <t>Informal Bid</t>
  </si>
  <si>
    <t>Users enter the informal quote information in the requisition and attach supporting data</t>
  </si>
  <si>
    <t>Approvers can view informal quotes and select vendor to send purchase order</t>
  </si>
  <si>
    <t>Encumbrance reports show purchase orders associated with encumbrances</t>
  </si>
  <si>
    <t>Purchase orders allow a threshold (percentage or amount) to be defined to accommodate shipping &amp; sales tax</t>
  </si>
  <si>
    <t>Cancelled purchase orders return budget appropriation to correct budget</t>
  </si>
  <si>
    <t>Purchase orders are submitted by Vendor's preferred method (e.g., email, hardcopy, etc.)</t>
  </si>
  <si>
    <t>Vendor cannot receive emailed purchase order due to email server issues.  Vendor notifies that purchase order can be re-issued as a faxed purchase order in this instance.</t>
  </si>
  <si>
    <t xml:space="preserve">Change Orders: PO with taxable line items has multiple accounts to charge against and the PO is increased, but only one or two account numbers are affected - the system will only calcuate sales tax on the affected account numbers. AP Staff should not have to manually calcuate and correct sales tax for each line item. </t>
  </si>
  <si>
    <t>Purchasing Card</t>
  </si>
  <si>
    <t>Authorized users use P-Card to purchase items with local vendor.  Items are to charged to various funds and expense lines</t>
  </si>
  <si>
    <t>P-Card Vendor does not show allocation of charges.  Cardholders are to allocate charges after card invoice is received (manager approves)</t>
  </si>
  <si>
    <t>Solution supports uploading of Card Issuer statement files for card reconciling (interfaced with US Bank - is US Bank capable of uploading )</t>
  </si>
  <si>
    <t>Users can re-allocate charges after Card Issuer has been paid (through a journal entry, finance to approve)</t>
  </si>
  <si>
    <t>If user does not allocate charges after a period of time it will escalate to manager</t>
  </si>
  <si>
    <t>Contract</t>
  </si>
  <si>
    <t xml:space="preserve">System performs budget check for purchase orders created without requisition </t>
  </si>
  <si>
    <t>Purchase order is generated with default contract terms based on type of purchase and commodity code</t>
  </si>
  <si>
    <t>System notifies users of upcoming renewal or expiration</t>
  </si>
  <si>
    <t xml:space="preserve">Payment Processing </t>
  </si>
  <si>
    <t>Drill down functionality to view transaction, amount, and supporting documents (i.e. invoices, contracts, etc.)</t>
  </si>
  <si>
    <t xml:space="preserve">System is able to generate invoice related to cost and labor </t>
  </si>
  <si>
    <t>Account Payables Staff is able to forward all invoices (electronic and scanned hard copies) to dept users and track history of workflow</t>
  </si>
  <si>
    <t>AP Staff is to review approved invoice for accuracy, if revisions are needed by dept., AP staff is able to return the invoice/s to Supervisor (or dept) for corrections. Once corrected, supervisor can resubmit to AP for processing</t>
  </si>
  <si>
    <t>System to hold loan and lease information/requirements</t>
  </si>
  <si>
    <t>System will hold customer terms of loans and leases and allow for different terms for different customers</t>
  </si>
  <si>
    <t>Payments should be "real time" mode for both online and in person payment</t>
  </si>
  <si>
    <t>Ability to have different dashboard specific (branding) to the Department - organization/requirements; link to training such as Targetsolutions</t>
  </si>
  <si>
    <t>For Pre-hires, Managers/HR has ability to see their pre-employment status in the hiring process (livescan, drug screening, TB testing, ect.</t>
  </si>
  <si>
    <t xml:space="preserve">Users can enter time by activity or multiple cost objects  </t>
  </si>
  <si>
    <t>Employees can enter time via an App, instead of logging online</t>
  </si>
  <si>
    <t>System will track retention</t>
  </si>
  <si>
    <t xml:space="preserve">System automatically update the sales tax rate to reflect that change on the PO when there is a sales tax rate change. </t>
  </si>
  <si>
    <t>Upon Approval, workflow notifies AP process payment, with transaction history. Supervisor to forward to AP for processing / AP receives an alert of invoice received for processing with tracking system / date stamp (in/out)</t>
  </si>
  <si>
    <t>Users are able to attach and view all attachments (PO's with back-up, Payments with back-up, etc.) t</t>
  </si>
  <si>
    <t xml:space="preserve">Ability to return an invoice back to the vendor for corrections, preferrably through the system. AP Staff reviews invoice/s for accuracy (bill to, sales tax), if errors are found AP is able to return invoice to vendor via Vendor Portal, notifiying them of necessary changes and requesting  a revised invoice/s. If hard copy of invoice is received and requires revisions, AP will reach out to vendor, notify them of error/s, request a a revised invoice for distribution to dept (revised invoice via email or fax is acceptable). AP Staff is to notify dept invoice was received but returned to vendor for changes </t>
  </si>
  <si>
    <t>Tax</t>
  </si>
  <si>
    <t xml:space="preserve">System will be updated by vendor when sales tax rates are updated (for PO's and other).  </t>
  </si>
  <si>
    <t xml:space="preserve">Sales Tax Changes are updated in system (on PO's) by vendor.  </t>
  </si>
  <si>
    <r>
      <t xml:space="preserve">POs can be tracked by contract, project, loan, </t>
    </r>
    <r>
      <rPr>
        <sz val="10"/>
        <rFont val="Arial"/>
        <family val="2"/>
      </rPr>
      <t>Resolution #</t>
    </r>
    <r>
      <rPr>
        <sz val="10"/>
        <color rgb="FFFF0000"/>
        <rFont val="Arial"/>
        <family val="2"/>
      </rPr>
      <t xml:space="preserve"> </t>
    </r>
    <r>
      <rPr>
        <sz val="10"/>
        <color theme="1"/>
        <rFont val="Arial"/>
        <family val="2"/>
      </rPr>
      <t>number, by fund.  What is reso #?</t>
    </r>
  </si>
  <si>
    <t>Attachment 14 : Functional Requirements</t>
  </si>
  <si>
    <t xml:space="preserve">Positions approved and routed via workflow </t>
  </si>
  <si>
    <t>New employee record data is sent to payroll, and IT is notified.</t>
  </si>
  <si>
    <r>
      <t xml:space="preserve">System and dashboard </t>
    </r>
    <r>
      <rPr>
        <sz val="10"/>
        <color rgb="FFFFFFFF"/>
        <rFont val="Arial"/>
        <family val="2"/>
      </rPr>
      <t>can translate English (ex. into Spanish) &amp; other languages</t>
    </r>
  </si>
  <si>
    <t>GL</t>
  </si>
  <si>
    <t>Cost Allocation</t>
  </si>
  <si>
    <t>Allocates costs based upon manual cost allocations and automated allocations (system generated)</t>
  </si>
  <si>
    <t>Multiple allocation schedules can be used at once.  For example Human Services allocates costs on a periodic schedule; Finance allocates costs based on a quarterly schedule, etc.</t>
  </si>
  <si>
    <t>System stores various allocation schedules and methods for distributing costs</t>
  </si>
  <si>
    <t>System can allocate to GL accounts as well as projects</t>
  </si>
  <si>
    <t>System can upload or import cost allocation schedule from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</si>
</sst>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0"/>
      <name val="Arial"/>
      <family val="2"/>
    </font>
    <font>
      <sz val="11"/>
      <name val="Calibri"/>
      <family val="2"/>
      <scheme val="minor"/>
    </font>
    <font>
      <b/>
      <sz val="11"/>
      <color theme="0"/>
      <name val="Calibri"/>
      <family val="2"/>
      <scheme val="minor"/>
    </font>
    <font>
      <b/>
      <sz val="10"/>
      <color theme="0"/>
      <name val="Calibri"/>
      <family val="2"/>
      <scheme val="minor"/>
    </font>
    <font>
      <sz val="10"/>
      <name val="Calibri"/>
      <family val="2"/>
      <scheme val="minor"/>
    </font>
    <font>
      <b/>
      <sz val="11"/>
      <name val="Calibri"/>
      <family val="2"/>
      <scheme val="minor"/>
    </font>
    <font>
      <sz val="10"/>
      <color theme="1"/>
      <name val="Arial"/>
      <family val="2"/>
    </font>
    <font>
      <sz val="11"/>
      <color rgb="FF000000"/>
      <name val="Calibri"/>
      <family val="2"/>
      <scheme val="minor"/>
    </font>
    <font>
      <sz val="10"/>
      <color rgb="FFFFFFFF"/>
      <name val="Arial"/>
      <family val="2"/>
    </font>
    <font>
      <sz val="10"/>
      <color rgb="FFFF0000"/>
      <name val="Arial"/>
      <family val="2"/>
    </font>
    <font>
      <sz val="11"/>
      <color theme="1"/>
      <name val="Calibri"/>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4" fillId="0" borderId="0"/>
    <xf numFmtId="0" fontId="4" fillId="0" borderId="0"/>
    <xf numFmtId="0" fontId="4" fillId="0" borderId="0"/>
  </cellStyleXfs>
  <cellXfs count="70">
    <xf numFmtId="0" fontId="0" fillId="0" borderId="0" xfId="0"/>
    <xf numFmtId="0" fontId="2" fillId="2" borderId="0" xfId="0" applyFont="1" applyFill="1" applyAlignment="1" applyProtection="1">
      <alignment horizontal="left" vertical="top" wrapText="1"/>
    </xf>
    <xf numFmtId="0" fontId="3" fillId="2" borderId="0" xfId="0" applyFont="1" applyFill="1" applyAlignment="1" applyProtection="1"/>
    <xf numFmtId="0" fontId="2" fillId="2" borderId="0" xfId="0" applyFont="1" applyFill="1" applyAlignment="1" applyProtection="1"/>
    <xf numFmtId="0" fontId="1" fillId="0" borderId="0" xfId="0" applyFont="1" applyAlignment="1">
      <alignment vertical="center"/>
    </xf>
    <xf numFmtId="0" fontId="0" fillId="0" borderId="0" xfId="0" applyFont="1" applyAlignment="1"/>
    <xf numFmtId="0" fontId="0" fillId="0" borderId="0" xfId="0" applyFont="1" applyFill="1" applyAlignment="1" applyProtection="1"/>
    <xf numFmtId="0" fontId="0" fillId="0" borderId="0" xfId="0" applyFont="1" applyAlignment="1">
      <alignment wrapText="1"/>
    </xf>
    <xf numFmtId="0" fontId="0" fillId="4" borderId="3" xfId="0" applyFont="1" applyFill="1" applyBorder="1" applyAlignment="1">
      <alignment horizontal="left" wrapText="1"/>
    </xf>
    <xf numFmtId="0" fontId="0" fillId="3" borderId="0" xfId="0" applyFont="1" applyFill="1" applyAlignment="1" applyProtection="1"/>
    <xf numFmtId="0" fontId="0" fillId="3" borderId="2" xfId="0" applyFont="1" applyFill="1" applyBorder="1" applyAlignment="1">
      <alignment horizontal="left" wrapText="1"/>
    </xf>
    <xf numFmtId="0" fontId="0" fillId="3" borderId="8" xfId="0" applyFont="1" applyFill="1" applyBorder="1" applyAlignment="1">
      <alignment horizontal="left" wrapText="1"/>
    </xf>
    <xf numFmtId="0" fontId="0" fillId="3" borderId="0" xfId="0" applyFont="1" applyFill="1" applyAlignment="1" applyProtection="1">
      <alignment horizontal="left" vertical="top" wrapText="1"/>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0" fillId="0" borderId="0" xfId="0" applyFont="1" applyAlignment="1">
      <alignment horizontal="left" vertical="top" wrapText="1"/>
    </xf>
    <xf numFmtId="0" fontId="0" fillId="3" borderId="0" xfId="0" applyFont="1" applyFill="1" applyBorder="1" applyAlignment="1" applyProtection="1"/>
    <xf numFmtId="0" fontId="0" fillId="3" borderId="0" xfId="0" applyFont="1" applyFill="1" applyBorder="1" applyAlignment="1"/>
    <xf numFmtId="0" fontId="0" fillId="3" borderId="6" xfId="0" applyFont="1" applyFill="1" applyBorder="1" applyAlignment="1" applyProtection="1">
      <alignment horizontal="left"/>
    </xf>
    <xf numFmtId="0" fontId="0" fillId="3" borderId="6" xfId="0" applyFont="1" applyFill="1" applyBorder="1" applyAlignment="1">
      <alignment horizontal="left" wrapText="1"/>
    </xf>
    <xf numFmtId="0" fontId="0" fillId="4" borderId="6" xfId="0" applyFont="1" applyFill="1" applyBorder="1" applyAlignment="1">
      <alignment horizontal="left" wrapText="1"/>
    </xf>
    <xf numFmtId="0" fontId="1" fillId="0" borderId="0" xfId="0" applyFont="1" applyFill="1" applyBorder="1" applyAlignment="1" applyProtection="1">
      <alignment horizontal="left"/>
    </xf>
    <xf numFmtId="0" fontId="0" fillId="3" borderId="0" xfId="0" applyFont="1" applyFill="1" applyBorder="1" applyAlignment="1" applyProtection="1">
      <alignment horizontal="left"/>
    </xf>
    <xf numFmtId="0" fontId="5" fillId="0" borderId="6" xfId="0" applyFont="1" applyFill="1" applyBorder="1" applyAlignment="1" applyProtection="1">
      <protection locked="0"/>
    </xf>
    <xf numFmtId="0" fontId="5" fillId="0" borderId="6" xfId="2" applyFont="1" applyFill="1" applyBorder="1" applyAlignment="1" applyProtection="1">
      <alignment horizontal="left" wrapText="1"/>
    </xf>
    <xf numFmtId="0" fontId="8" fillId="0" borderId="6" xfId="1" applyFont="1" applyFill="1" applyBorder="1" applyAlignment="1" applyProtection="1">
      <alignment horizontal="center"/>
    </xf>
    <xf numFmtId="0" fontId="5" fillId="0" borderId="6" xfId="0" applyFont="1" applyFill="1" applyBorder="1" applyAlignment="1" applyProtection="1">
      <alignment vertical="top"/>
    </xf>
    <xf numFmtId="0" fontId="5" fillId="0" borderId="6" xfId="0" applyFont="1" applyFill="1" applyBorder="1" applyAlignment="1" applyProtection="1">
      <alignment wrapText="1"/>
      <protection locked="0"/>
    </xf>
    <xf numFmtId="0" fontId="9" fillId="0" borderId="6" xfId="0" applyFont="1" applyFill="1" applyBorder="1" applyAlignment="1" applyProtection="1">
      <alignment wrapText="1"/>
      <protection locked="0"/>
    </xf>
    <xf numFmtId="0" fontId="5" fillId="0" borderId="0" xfId="0" applyFont="1" applyFill="1"/>
    <xf numFmtId="0" fontId="5" fillId="0" borderId="0" xfId="0" applyFont="1" applyFill="1" applyAlignment="1"/>
    <xf numFmtId="0" fontId="4" fillId="0" borderId="6" xfId="0" applyFont="1" applyFill="1" applyBorder="1" applyAlignment="1" applyProtection="1">
      <alignment horizontal="left" wrapText="1"/>
    </xf>
    <xf numFmtId="0" fontId="10" fillId="0" borderId="6" xfId="0" applyFont="1" applyFill="1" applyBorder="1" applyProtection="1"/>
    <xf numFmtId="0" fontId="10" fillId="0" borderId="6" xfId="0" applyFont="1" applyFill="1" applyBorder="1" applyAlignment="1" applyProtection="1">
      <alignment wrapText="1"/>
    </xf>
    <xf numFmtId="0" fontId="10" fillId="0" borderId="9" xfId="0" applyFont="1" applyFill="1" applyBorder="1" applyProtection="1"/>
    <xf numFmtId="0" fontId="10" fillId="0" borderId="9" xfId="0" applyFont="1" applyFill="1" applyBorder="1" applyAlignment="1" applyProtection="1">
      <alignment wrapText="1"/>
    </xf>
    <xf numFmtId="0" fontId="5" fillId="0" borderId="6" xfId="0" applyFont="1" applyFill="1" applyBorder="1" applyProtection="1"/>
    <xf numFmtId="0" fontId="10" fillId="0" borderId="6" xfId="0" applyFont="1" applyFill="1" applyBorder="1" applyAlignment="1" applyProtection="1">
      <alignment horizontal="left" wrapText="1"/>
    </xf>
    <xf numFmtId="0" fontId="0" fillId="0" borderId="10" xfId="0" applyFont="1" applyFill="1" applyBorder="1" applyAlignment="1" applyProtection="1">
      <alignment wrapText="1"/>
    </xf>
    <xf numFmtId="0" fontId="11" fillId="0" borderId="10" xfId="0" applyFont="1" applyFill="1" applyBorder="1" applyAlignment="1" applyProtection="1">
      <alignment wrapText="1"/>
    </xf>
    <xf numFmtId="0" fontId="10" fillId="0" borderId="6" xfId="0" applyFont="1" applyFill="1" applyBorder="1" applyAlignment="1" applyProtection="1">
      <alignment vertical="center" wrapText="1"/>
    </xf>
    <xf numFmtId="0" fontId="4" fillId="0" borderId="6" xfId="0" applyFont="1" applyFill="1" applyBorder="1" applyProtection="1"/>
    <xf numFmtId="0" fontId="4" fillId="0" borderId="6" xfId="0" applyFont="1" applyFill="1" applyBorder="1" applyAlignment="1" applyProtection="1">
      <alignment wrapText="1"/>
    </xf>
    <xf numFmtId="0" fontId="10" fillId="0" borderId="6" xfId="0" applyFont="1" applyFill="1" applyBorder="1" applyAlignment="1" applyProtection="1"/>
    <xf numFmtId="0" fontId="10" fillId="0" borderId="7" xfId="0" applyFont="1" applyFill="1" applyBorder="1" applyAlignment="1" applyProtection="1"/>
    <xf numFmtId="0" fontId="10" fillId="0" borderId="7" xfId="0" applyFont="1" applyFill="1" applyBorder="1" applyAlignment="1" applyProtection="1">
      <alignment wrapText="1"/>
    </xf>
    <xf numFmtId="0" fontId="0" fillId="0" borderId="6" xfId="0" applyFont="1" applyFill="1" applyBorder="1" applyAlignment="1" applyProtection="1">
      <alignment vertical="top"/>
    </xf>
    <xf numFmtId="0" fontId="10" fillId="0" borderId="9" xfId="0" applyFont="1" applyFill="1" applyBorder="1" applyAlignment="1" applyProtection="1"/>
    <xf numFmtId="0" fontId="10" fillId="0" borderId="9" xfId="0" applyFont="1" applyFill="1" applyBorder="1" applyAlignment="1" applyProtection="1">
      <alignment horizontal="left" wrapText="1"/>
    </xf>
    <xf numFmtId="0" fontId="4" fillId="0" borderId="6" xfId="0" applyFont="1" applyFill="1" applyBorder="1" applyAlignment="1" applyProtection="1">
      <alignment vertical="center" wrapText="1"/>
    </xf>
    <xf numFmtId="0" fontId="12" fillId="0" borderId="6" xfId="0" applyFont="1" applyFill="1" applyBorder="1" applyProtection="1"/>
    <xf numFmtId="0" fontId="12" fillId="0" borderId="6" xfId="0" applyFont="1" applyFill="1" applyBorder="1" applyAlignment="1" applyProtection="1">
      <alignment wrapText="1"/>
    </xf>
    <xf numFmtId="0" fontId="0" fillId="0" borderId="0" xfId="0" applyFont="1" applyFill="1" applyAlignment="1" applyProtection="1">
      <alignment horizontal="left" vertical="top" wrapText="1"/>
    </xf>
    <xf numFmtId="0" fontId="0" fillId="0" borderId="0" xfId="0" applyFont="1" applyFill="1" applyAlignment="1"/>
    <xf numFmtId="0" fontId="0" fillId="0" borderId="0" xfId="0" applyFill="1"/>
    <xf numFmtId="0" fontId="14" fillId="0" borderId="11" xfId="0" applyFont="1" applyBorder="1" applyAlignment="1" applyProtection="1">
      <alignment vertical="center"/>
    </xf>
    <xf numFmtId="0" fontId="14" fillId="0" borderId="11" xfId="0" applyFont="1" applyBorder="1" applyAlignment="1" applyProtection="1">
      <alignment vertical="top" wrapText="1"/>
    </xf>
    <xf numFmtId="0" fontId="14" fillId="0" borderId="11" xfId="0" applyFont="1" applyBorder="1" applyAlignment="1" applyProtection="1">
      <alignment horizontal="left" wrapTex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0" fillId="3" borderId="0" xfId="0" applyFont="1" applyFill="1" applyBorder="1" applyAlignment="1" applyProtection="1">
      <alignment horizontal="left"/>
    </xf>
    <xf numFmtId="0" fontId="0" fillId="3" borderId="1" xfId="0" applyFont="1" applyFill="1" applyBorder="1" applyAlignment="1">
      <alignment horizontal="left" wrapText="1"/>
    </xf>
    <xf numFmtId="0" fontId="0" fillId="3" borderId="0" xfId="0" applyFont="1" applyFill="1" applyBorder="1" applyAlignment="1">
      <alignment horizontal="left" wrapText="1"/>
    </xf>
    <xf numFmtId="0" fontId="0" fillId="4" borderId="0" xfId="0" applyFont="1" applyFill="1" applyBorder="1" applyAlignment="1">
      <alignment horizontal="left" wrapText="1"/>
    </xf>
    <xf numFmtId="0" fontId="0" fillId="3" borderId="1" xfId="0" applyFont="1" applyFill="1" applyBorder="1" applyAlignment="1" applyProtection="1">
      <alignment horizontal="left"/>
    </xf>
    <xf numFmtId="0" fontId="1" fillId="4" borderId="0" xfId="0" applyFont="1" applyFill="1" applyBorder="1" applyAlignment="1">
      <alignment horizontal="left" wrapText="1"/>
    </xf>
    <xf numFmtId="0" fontId="0" fillId="4" borderId="1" xfId="0" applyFont="1" applyFill="1" applyBorder="1" applyAlignment="1">
      <alignment horizontal="left" wrapText="1"/>
    </xf>
    <xf numFmtId="0" fontId="1" fillId="3" borderId="0" xfId="0" applyFont="1" applyFill="1" applyBorder="1" applyAlignment="1">
      <alignment horizontal="left" wrapText="1"/>
    </xf>
  </cellXfs>
  <cellStyles count="4">
    <cellStyle name="Normal" xfId="0" builtinId="0"/>
    <cellStyle name="Normal 2 5" xfId="2" xr:uid="{00000000-0005-0000-0000-000001000000}"/>
    <cellStyle name="Normal 3" xfId="3" xr:uid="{00000000-0005-0000-0000-000002000000}"/>
    <cellStyle name="Normal 6" xfId="1" xr:uid="{00000000-0005-0000-0000-000003000000}"/>
  </cellStyles>
  <dxfs count="16">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0" hidden="0"/>
    </dxf>
    <dxf>
      <font>
        <b/>
        <i val="0"/>
        <strike val="0"/>
        <condense val="0"/>
        <extend val="0"/>
        <outline val="0"/>
        <shadow val="0"/>
        <u val="none"/>
        <vertAlign val="baseline"/>
        <sz val="10"/>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J447" totalsRowShown="0" headerRowDxfId="12" dataDxfId="11" tableBorderDxfId="10" headerRowCellStyle="Normal 6">
  <autoFilter ref="A18:J447" xr:uid="{00000000-0009-0000-0100-000001000000}"/>
  <sortState xmlns:xlrd2="http://schemas.microsoft.com/office/spreadsheetml/2017/richdata2" ref="A19:J1090">
    <sortCondition ref="B18:B1090"/>
  </sortState>
  <tableColumns count="10">
    <tableColumn id="1" xr3:uid="{00000000-0010-0000-0000-000001000000}" name="Req #" dataDxfId="9" dataCellStyle="Normal 6"/>
    <tableColumn id="2" xr3:uid="{00000000-0010-0000-0000-000002000000}" name="Function" dataDxfId="8"/>
    <tableColumn id="3" xr3:uid="{00000000-0010-0000-0000-000003000000}" name="Process" dataDxfId="7"/>
    <tableColumn id="4" xr3:uid="{00000000-0010-0000-0000-000004000000}" name="Requirement" dataDxfId="6" dataCellStyle="Normal 2 5"/>
    <tableColumn id="5" xr3:uid="{00000000-0010-0000-0000-000005000000}" name="Response " dataDxfId="5"/>
    <tableColumn id="6" xr3:uid="{00000000-0010-0000-0000-000006000000}" name="Support Response" dataDxfId="4"/>
    <tableColumn id="7" xr3:uid="{00000000-0010-0000-0000-000007000000}" name="Module / System" dataDxfId="3"/>
    <tableColumn id="8" xr3:uid="{00000000-0010-0000-0000-000008000000}" name="Phase for Go Live " dataDxfId="2"/>
    <tableColumn id="9" xr3:uid="{00000000-0010-0000-0000-000009000000}" name="Comment" dataDxfId="1"/>
    <tableColumn id="10" xr3:uid="{00000000-0010-0000-0000-00000A000000}" name="Additional Information for Y-N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8"/>
  <sheetViews>
    <sheetView tabSelected="1" topLeftCell="A356" zoomScale="130" zoomScaleNormal="130" workbookViewId="0">
      <selection activeCell="B361" sqref="B361"/>
    </sheetView>
  </sheetViews>
  <sheetFormatPr defaultColWidth="8.85546875" defaultRowHeight="15" x14ac:dyDescent="0.25"/>
  <cols>
    <col min="1" max="1" width="8.85546875" style="5"/>
    <col min="2" max="2" width="22.85546875" style="5" bestFit="1" customWidth="1"/>
    <col min="3" max="3" width="18.140625" style="5" bestFit="1" customWidth="1"/>
    <col min="4" max="4" width="93.42578125" style="17" customWidth="1"/>
    <col min="5" max="5" width="15.5703125" style="5" customWidth="1"/>
    <col min="6" max="6" width="17.42578125" style="5" customWidth="1"/>
    <col min="7" max="7" width="15.5703125" style="5" customWidth="1"/>
    <col min="8" max="8" width="16" style="5" customWidth="1"/>
    <col min="9" max="9" width="15.5703125" style="5" customWidth="1"/>
    <col min="10" max="10" width="26.5703125" style="5" customWidth="1"/>
    <col min="13" max="16384" width="8.85546875" style="5"/>
  </cols>
  <sheetData>
    <row r="1" spans="1:12" ht="18.75" x14ac:dyDescent="0.3">
      <c r="A1" s="2" t="s">
        <v>517</v>
      </c>
      <c r="B1" s="3"/>
      <c r="C1" s="3"/>
      <c r="D1" s="1"/>
      <c r="E1" s="3"/>
      <c r="F1" s="3"/>
      <c r="G1" s="3"/>
      <c r="H1" s="3"/>
      <c r="I1" s="3"/>
      <c r="J1" s="3"/>
    </row>
    <row r="2" spans="1:12" x14ac:dyDescent="0.25">
      <c r="A2" s="60" t="s">
        <v>0</v>
      </c>
      <c r="B2" s="61"/>
      <c r="C2" s="61"/>
      <c r="D2" s="61"/>
      <c r="E2" s="61"/>
      <c r="F2" s="23"/>
      <c r="G2" s="6"/>
      <c r="H2" s="6"/>
      <c r="I2" s="6"/>
    </row>
    <row r="3" spans="1:12" x14ac:dyDescent="0.25">
      <c r="A3" s="20" t="s">
        <v>1</v>
      </c>
      <c r="B3" s="62" t="s">
        <v>2</v>
      </c>
      <c r="C3" s="62"/>
      <c r="D3" s="62"/>
      <c r="E3" s="62"/>
      <c r="F3" s="24"/>
      <c r="G3" s="18"/>
      <c r="H3" s="18"/>
      <c r="I3" s="18"/>
      <c r="J3" s="19"/>
    </row>
    <row r="4" spans="1:12" x14ac:dyDescent="0.25">
      <c r="A4" s="20" t="s">
        <v>3</v>
      </c>
      <c r="B4" s="62" t="s">
        <v>4</v>
      </c>
      <c r="C4" s="62"/>
      <c r="D4" s="62"/>
      <c r="E4" s="62"/>
      <c r="F4" s="24"/>
      <c r="G4" s="18"/>
      <c r="H4" s="18"/>
      <c r="I4" s="18"/>
      <c r="J4" s="19"/>
    </row>
    <row r="5" spans="1:12" x14ac:dyDescent="0.25">
      <c r="A5" s="20" t="s">
        <v>5</v>
      </c>
      <c r="B5" s="62" t="s">
        <v>6</v>
      </c>
      <c r="C5" s="62"/>
      <c r="D5" s="62"/>
      <c r="E5" s="62"/>
      <c r="F5" s="24"/>
      <c r="G5" s="18"/>
      <c r="H5" s="18"/>
      <c r="I5" s="18"/>
      <c r="J5" s="19"/>
    </row>
    <row r="6" spans="1:12" x14ac:dyDescent="0.25">
      <c r="A6" s="20" t="s">
        <v>7</v>
      </c>
      <c r="B6" s="62" t="s">
        <v>8</v>
      </c>
      <c r="C6" s="62"/>
      <c r="D6" s="62"/>
      <c r="E6" s="62"/>
      <c r="F6" s="24"/>
      <c r="G6" s="18"/>
      <c r="H6" s="18"/>
      <c r="I6" s="18"/>
      <c r="J6" s="19"/>
    </row>
    <row r="7" spans="1:12" x14ac:dyDescent="0.25">
      <c r="A7" s="24"/>
      <c r="B7" s="24"/>
      <c r="C7" s="24"/>
      <c r="D7" s="24"/>
      <c r="E7" s="24"/>
      <c r="F7" s="24"/>
      <c r="G7" s="18"/>
      <c r="H7" s="18"/>
      <c r="I7" s="18"/>
      <c r="J7" s="19"/>
    </row>
    <row r="8" spans="1:12" s="7" customFormat="1" x14ac:dyDescent="0.25">
      <c r="A8" s="67" t="s">
        <v>9</v>
      </c>
      <c r="B8" s="67"/>
      <c r="C8" s="67"/>
      <c r="D8" s="67"/>
      <c r="E8" s="67"/>
      <c r="F8" s="67"/>
      <c r="G8" s="67"/>
      <c r="H8" s="67"/>
      <c r="I8" s="65"/>
      <c r="J8" s="65"/>
      <c r="K8"/>
      <c r="L8"/>
    </row>
    <row r="9" spans="1:12" s="7" customFormat="1" x14ac:dyDescent="0.25">
      <c r="A9" s="22" t="s">
        <v>10</v>
      </c>
      <c r="B9" s="65" t="s">
        <v>11</v>
      </c>
      <c r="C9" s="65"/>
      <c r="D9" s="65"/>
      <c r="E9" s="65"/>
      <c r="F9" s="65"/>
      <c r="G9" s="65"/>
      <c r="H9" s="65"/>
      <c r="I9" s="65"/>
      <c r="J9" s="65"/>
      <c r="K9"/>
      <c r="L9"/>
    </row>
    <row r="10" spans="1:12" s="7" customFormat="1" ht="15.75" thickBot="1" x14ac:dyDescent="0.3">
      <c r="A10" s="8" t="s">
        <v>12</v>
      </c>
      <c r="B10" s="68" t="s">
        <v>13</v>
      </c>
      <c r="C10" s="65"/>
      <c r="D10" s="65"/>
      <c r="E10" s="65"/>
      <c r="F10" s="65"/>
      <c r="G10" s="65"/>
      <c r="H10" s="65"/>
      <c r="I10" s="65"/>
      <c r="J10" s="65"/>
      <c r="K10"/>
      <c r="L10"/>
    </row>
    <row r="11" spans="1:12" s="7" customFormat="1" x14ac:dyDescent="0.25">
      <c r="A11" s="63"/>
      <c r="B11" s="64"/>
      <c r="C11" s="64"/>
      <c r="D11" s="64"/>
      <c r="E11" s="64"/>
      <c r="F11" s="64"/>
      <c r="G11" s="64"/>
      <c r="H11" s="64"/>
      <c r="I11" s="9"/>
      <c r="J11" s="9"/>
      <c r="K11"/>
      <c r="L11"/>
    </row>
    <row r="12" spans="1:12" s="7" customFormat="1" x14ac:dyDescent="0.25">
      <c r="A12" s="69" t="s">
        <v>14</v>
      </c>
      <c r="B12" s="69"/>
      <c r="C12" s="69"/>
      <c r="D12" s="69"/>
      <c r="E12" s="69"/>
      <c r="F12" s="69"/>
      <c r="G12" s="69"/>
      <c r="H12" s="69"/>
      <c r="I12" s="9"/>
      <c r="J12" s="9"/>
      <c r="K12"/>
      <c r="L12"/>
    </row>
    <row r="13" spans="1:12" s="7" customFormat="1" x14ac:dyDescent="0.25">
      <c r="A13" s="21" t="s">
        <v>15</v>
      </c>
      <c r="B13" s="64" t="s">
        <v>16</v>
      </c>
      <c r="C13" s="64"/>
      <c r="D13" s="64"/>
      <c r="E13" s="64"/>
      <c r="F13" s="64"/>
      <c r="G13" s="64"/>
      <c r="H13" s="64"/>
      <c r="I13" s="9"/>
      <c r="J13" s="9"/>
      <c r="K13"/>
      <c r="L13"/>
    </row>
    <row r="14" spans="1:12" s="7" customFormat="1" x14ac:dyDescent="0.25">
      <c r="A14" s="10" t="s">
        <v>17</v>
      </c>
      <c r="B14" s="63" t="s">
        <v>18</v>
      </c>
      <c r="C14" s="64"/>
      <c r="D14" s="64"/>
      <c r="E14" s="64"/>
      <c r="F14" s="64"/>
      <c r="G14" s="64"/>
      <c r="H14" s="64"/>
      <c r="I14" s="9"/>
      <c r="J14" s="9"/>
      <c r="K14"/>
      <c r="L14"/>
    </row>
    <row r="15" spans="1:12" s="7" customFormat="1" ht="15.75" thickBot="1" x14ac:dyDescent="0.3">
      <c r="A15" s="11" t="s">
        <v>19</v>
      </c>
      <c r="B15" s="63" t="s">
        <v>20</v>
      </c>
      <c r="C15" s="64"/>
      <c r="D15" s="64"/>
      <c r="E15" s="64"/>
      <c r="F15" s="64"/>
      <c r="G15" s="64"/>
      <c r="H15" s="64"/>
      <c r="I15" s="9"/>
      <c r="J15" s="9"/>
      <c r="K15"/>
      <c r="L15"/>
    </row>
    <row r="16" spans="1:12" x14ac:dyDescent="0.25">
      <c r="A16" s="66"/>
      <c r="B16" s="62"/>
      <c r="C16" s="62"/>
      <c r="D16" s="62"/>
      <c r="E16" s="62"/>
      <c r="F16" s="24"/>
      <c r="G16" s="9"/>
      <c r="H16" s="9"/>
      <c r="I16" s="9"/>
      <c r="J16" s="9"/>
    </row>
    <row r="17" spans="1:12" x14ac:dyDescent="0.25">
      <c r="A17" s="9"/>
      <c r="B17" s="9"/>
      <c r="C17" s="9"/>
      <c r="D17" s="12"/>
      <c r="E17" s="9"/>
      <c r="F17" s="9"/>
      <c r="G17" s="9"/>
      <c r="H17" s="9"/>
      <c r="I17" s="9"/>
      <c r="J17" s="9"/>
    </row>
    <row r="18" spans="1:12" s="4" customFormat="1" x14ac:dyDescent="0.25">
      <c r="A18" s="13" t="s">
        <v>21</v>
      </c>
      <c r="B18" s="13" t="s">
        <v>22</v>
      </c>
      <c r="C18" s="14" t="s">
        <v>23</v>
      </c>
      <c r="D18" s="15" t="s">
        <v>24</v>
      </c>
      <c r="E18" s="14" t="s">
        <v>25</v>
      </c>
      <c r="F18" s="16" t="s">
        <v>26</v>
      </c>
      <c r="G18" s="14" t="s">
        <v>27</v>
      </c>
      <c r="H18" s="14" t="s">
        <v>28</v>
      </c>
      <c r="I18" s="14" t="s">
        <v>29</v>
      </c>
      <c r="J18" s="15" t="s">
        <v>30</v>
      </c>
      <c r="K18"/>
      <c r="L18"/>
    </row>
    <row r="19" spans="1:12" s="32" customFormat="1" x14ac:dyDescent="0.25">
      <c r="A19" s="27">
        <v>1</v>
      </c>
      <c r="B19" s="34" t="s">
        <v>31</v>
      </c>
      <c r="C19" s="35" t="s">
        <v>33</v>
      </c>
      <c r="D19" s="33" t="s">
        <v>98</v>
      </c>
      <c r="E19" s="25"/>
      <c r="F19" s="29"/>
      <c r="G19" s="25"/>
      <c r="H19" s="25"/>
      <c r="I19" s="25"/>
      <c r="J19" s="30" t="s">
        <v>32</v>
      </c>
      <c r="K19" s="31"/>
      <c r="L19" s="31"/>
    </row>
    <row r="20" spans="1:12" s="32" customFormat="1" x14ac:dyDescent="0.25">
      <c r="A20" s="27">
        <v>2</v>
      </c>
      <c r="B20" s="36" t="s">
        <v>31</v>
      </c>
      <c r="C20" s="37" t="s">
        <v>99</v>
      </c>
      <c r="D20" s="37" t="s">
        <v>100</v>
      </c>
      <c r="E20" s="25"/>
      <c r="F20" s="29"/>
      <c r="G20" s="25"/>
      <c r="H20" s="25"/>
      <c r="I20" s="25"/>
      <c r="J20" s="30" t="s">
        <v>32</v>
      </c>
      <c r="K20" s="31"/>
      <c r="L20" s="31"/>
    </row>
    <row r="21" spans="1:12" s="32" customFormat="1" x14ac:dyDescent="0.25">
      <c r="A21" s="27">
        <v>3</v>
      </c>
      <c r="B21" s="34" t="s">
        <v>31</v>
      </c>
      <c r="C21" s="35" t="s">
        <v>33</v>
      </c>
      <c r="D21" s="33" t="s">
        <v>101</v>
      </c>
      <c r="E21" s="25"/>
      <c r="F21" s="29"/>
      <c r="G21" s="25"/>
      <c r="H21" s="25"/>
      <c r="I21" s="25"/>
      <c r="J21" s="30" t="s">
        <v>32</v>
      </c>
      <c r="K21" s="31"/>
      <c r="L21" s="31"/>
    </row>
    <row r="22" spans="1:12" s="32" customFormat="1" x14ac:dyDescent="0.25">
      <c r="A22" s="27">
        <v>4</v>
      </c>
      <c r="B22" s="34" t="s">
        <v>31</v>
      </c>
      <c r="C22" s="35" t="s">
        <v>33</v>
      </c>
      <c r="D22" s="33" t="s">
        <v>102</v>
      </c>
      <c r="E22" s="25"/>
      <c r="F22" s="29"/>
      <c r="G22" s="25"/>
      <c r="H22" s="25"/>
      <c r="I22" s="25"/>
      <c r="J22" s="30" t="s">
        <v>32</v>
      </c>
      <c r="K22" s="31"/>
      <c r="L22" s="31"/>
    </row>
    <row r="23" spans="1:12" s="32" customFormat="1" x14ac:dyDescent="0.25">
      <c r="A23" s="27">
        <v>5</v>
      </c>
      <c r="B23" s="34" t="s">
        <v>31</v>
      </c>
      <c r="C23" s="35" t="s">
        <v>33</v>
      </c>
      <c r="D23" s="33" t="s">
        <v>103</v>
      </c>
      <c r="E23" s="25"/>
      <c r="F23" s="29"/>
      <c r="G23" s="25"/>
      <c r="H23" s="25"/>
      <c r="I23" s="25"/>
      <c r="J23" s="30" t="s">
        <v>32</v>
      </c>
      <c r="K23" s="31"/>
      <c r="L23" s="31"/>
    </row>
    <row r="24" spans="1:12" s="32" customFormat="1" x14ac:dyDescent="0.25">
      <c r="A24" s="27">
        <v>6</v>
      </c>
      <c r="B24" s="34" t="s">
        <v>31</v>
      </c>
      <c r="C24" s="35" t="s">
        <v>33</v>
      </c>
      <c r="D24" s="35" t="s">
        <v>104</v>
      </c>
      <c r="E24" s="25"/>
      <c r="F24" s="29"/>
      <c r="G24" s="25"/>
      <c r="H24" s="25"/>
      <c r="I24" s="25"/>
      <c r="J24" s="30" t="s">
        <v>32</v>
      </c>
      <c r="K24" s="31"/>
      <c r="L24" s="31"/>
    </row>
    <row r="25" spans="1:12" s="32" customFormat="1" ht="26.25" x14ac:dyDescent="0.25">
      <c r="A25" s="27">
        <v>7</v>
      </c>
      <c r="B25" s="34" t="s">
        <v>31</v>
      </c>
      <c r="C25" s="35" t="s">
        <v>105</v>
      </c>
      <c r="D25" s="33" t="s">
        <v>106</v>
      </c>
      <c r="E25" s="25"/>
      <c r="F25" s="29"/>
      <c r="G25" s="25"/>
      <c r="H25" s="25"/>
      <c r="I25" s="25"/>
      <c r="J25" s="30" t="s">
        <v>32</v>
      </c>
      <c r="K25" s="31"/>
      <c r="L25" s="31"/>
    </row>
    <row r="26" spans="1:12" s="32" customFormat="1" x14ac:dyDescent="0.25">
      <c r="A26" s="27">
        <v>8</v>
      </c>
      <c r="B26" s="34" t="s">
        <v>31</v>
      </c>
      <c r="C26" s="35" t="s">
        <v>105</v>
      </c>
      <c r="D26" s="35" t="s">
        <v>107</v>
      </c>
      <c r="E26" s="25"/>
      <c r="F26" s="29"/>
      <c r="G26" s="25"/>
      <c r="H26" s="25"/>
      <c r="I26" s="25"/>
      <c r="J26" s="30" t="s">
        <v>32</v>
      </c>
      <c r="K26" s="31"/>
      <c r="L26" s="31"/>
    </row>
    <row r="27" spans="1:12" s="32" customFormat="1" x14ac:dyDescent="0.25">
      <c r="A27" s="27">
        <v>9</v>
      </c>
      <c r="B27" s="34" t="s">
        <v>31</v>
      </c>
      <c r="C27" s="35" t="s">
        <v>105</v>
      </c>
      <c r="D27" s="35" t="s">
        <v>108</v>
      </c>
      <c r="E27" s="25"/>
      <c r="F27" s="29"/>
      <c r="G27" s="25"/>
      <c r="H27" s="25"/>
      <c r="I27" s="25"/>
      <c r="J27" s="30" t="s">
        <v>32</v>
      </c>
      <c r="K27" s="31"/>
      <c r="L27" s="31"/>
    </row>
    <row r="28" spans="1:12" s="32" customFormat="1" x14ac:dyDescent="0.25">
      <c r="A28" s="27">
        <v>10</v>
      </c>
      <c r="B28" s="34" t="s">
        <v>31</v>
      </c>
      <c r="C28" s="35" t="s">
        <v>34</v>
      </c>
      <c r="D28" s="39" t="s">
        <v>109</v>
      </c>
      <c r="E28" s="25"/>
      <c r="F28" s="29"/>
      <c r="G28" s="25"/>
      <c r="H28" s="25"/>
      <c r="I28" s="25"/>
      <c r="J28" s="30" t="s">
        <v>32</v>
      </c>
      <c r="K28" s="31"/>
      <c r="L28" s="31"/>
    </row>
    <row r="29" spans="1:12" s="32" customFormat="1" x14ac:dyDescent="0.25">
      <c r="A29" s="27">
        <v>11</v>
      </c>
      <c r="B29" s="34" t="s">
        <v>31</v>
      </c>
      <c r="C29" s="35" t="s">
        <v>34</v>
      </c>
      <c r="D29" s="39" t="s">
        <v>110</v>
      </c>
      <c r="E29" s="25"/>
      <c r="F29" s="29"/>
      <c r="G29" s="25"/>
      <c r="H29" s="25"/>
      <c r="I29" s="25"/>
      <c r="J29" s="30" t="s">
        <v>32</v>
      </c>
      <c r="K29" s="31"/>
      <c r="L29" s="31"/>
    </row>
    <row r="30" spans="1:12" s="32" customFormat="1" x14ac:dyDescent="0.25">
      <c r="A30" s="27">
        <v>12</v>
      </c>
      <c r="B30" s="34" t="s">
        <v>31</v>
      </c>
      <c r="C30" s="35" t="s">
        <v>34</v>
      </c>
      <c r="D30" s="35" t="s">
        <v>111</v>
      </c>
      <c r="E30" s="25"/>
      <c r="F30" s="29"/>
      <c r="G30" s="25"/>
      <c r="H30" s="25"/>
      <c r="I30" s="25"/>
      <c r="J30" s="30" t="s">
        <v>32</v>
      </c>
      <c r="K30" s="31"/>
      <c r="L30" s="31"/>
    </row>
    <row r="31" spans="1:12" s="32" customFormat="1" x14ac:dyDescent="0.25">
      <c r="A31" s="27">
        <v>13</v>
      </c>
      <c r="B31" s="34" t="s">
        <v>31</v>
      </c>
      <c r="C31" s="35" t="s">
        <v>34</v>
      </c>
      <c r="D31" s="35" t="s">
        <v>112</v>
      </c>
      <c r="E31" s="25"/>
      <c r="F31" s="29"/>
      <c r="G31" s="25"/>
      <c r="H31" s="25"/>
      <c r="I31" s="25"/>
      <c r="J31" s="30" t="s">
        <v>32</v>
      </c>
      <c r="K31" s="31"/>
      <c r="L31" s="31"/>
    </row>
    <row r="32" spans="1:12" s="32" customFormat="1" x14ac:dyDescent="0.25">
      <c r="A32" s="27">
        <v>14</v>
      </c>
      <c r="B32" s="34" t="s">
        <v>31</v>
      </c>
      <c r="C32" s="35" t="s">
        <v>34</v>
      </c>
      <c r="D32" s="35" t="s">
        <v>113</v>
      </c>
      <c r="E32" s="25"/>
      <c r="F32" s="29"/>
      <c r="G32" s="25"/>
      <c r="H32" s="25"/>
      <c r="I32" s="25"/>
      <c r="J32" s="30" t="s">
        <v>32</v>
      </c>
      <c r="K32" s="31"/>
      <c r="L32" s="31"/>
    </row>
    <row r="33" spans="1:12" s="32" customFormat="1" ht="26.25" x14ac:dyDescent="0.25">
      <c r="A33" s="27">
        <v>15</v>
      </c>
      <c r="B33" s="34" t="s">
        <v>31</v>
      </c>
      <c r="C33" s="35" t="s">
        <v>34</v>
      </c>
      <c r="D33" s="35" t="s">
        <v>114</v>
      </c>
      <c r="E33" s="25"/>
      <c r="F33" s="29"/>
      <c r="G33" s="25"/>
      <c r="H33" s="25"/>
      <c r="I33" s="25"/>
      <c r="J33" s="30" t="s">
        <v>32</v>
      </c>
      <c r="K33" s="31"/>
      <c r="L33" s="31"/>
    </row>
    <row r="34" spans="1:12" s="32" customFormat="1" x14ac:dyDescent="0.25">
      <c r="A34" s="27">
        <v>16</v>
      </c>
      <c r="B34" s="34" t="s">
        <v>31</v>
      </c>
      <c r="C34" s="35" t="s">
        <v>34</v>
      </c>
      <c r="D34" s="35" t="s">
        <v>115</v>
      </c>
      <c r="E34" s="25"/>
      <c r="F34" s="29"/>
      <c r="G34" s="25"/>
      <c r="H34" s="25"/>
      <c r="I34" s="25"/>
      <c r="J34" s="30" t="s">
        <v>32</v>
      </c>
      <c r="K34" s="31"/>
      <c r="L34" s="31"/>
    </row>
    <row r="35" spans="1:12" s="32" customFormat="1" x14ac:dyDescent="0.25">
      <c r="A35" s="27">
        <v>17</v>
      </c>
      <c r="B35" s="34" t="s">
        <v>31</v>
      </c>
      <c r="C35" s="35" t="s">
        <v>34</v>
      </c>
      <c r="D35" s="35" t="s">
        <v>116</v>
      </c>
      <c r="E35" s="25"/>
      <c r="F35" s="29"/>
      <c r="G35" s="25"/>
      <c r="H35" s="25"/>
      <c r="I35" s="25"/>
      <c r="J35" s="30" t="s">
        <v>32</v>
      </c>
      <c r="K35" s="31"/>
      <c r="L35" s="31"/>
    </row>
    <row r="36" spans="1:12" s="32" customFormat="1" x14ac:dyDescent="0.25">
      <c r="A36" s="27">
        <v>18</v>
      </c>
      <c r="B36" s="34" t="s">
        <v>31</v>
      </c>
      <c r="C36" s="35" t="s">
        <v>34</v>
      </c>
      <c r="D36" s="35" t="s">
        <v>117</v>
      </c>
      <c r="E36" s="25"/>
      <c r="F36" s="29"/>
      <c r="G36" s="25"/>
      <c r="H36" s="25"/>
      <c r="I36" s="25"/>
      <c r="J36" s="30" t="s">
        <v>32</v>
      </c>
      <c r="K36" s="31"/>
      <c r="L36" s="31"/>
    </row>
    <row r="37" spans="1:12" s="32" customFormat="1" x14ac:dyDescent="0.25">
      <c r="A37" s="27">
        <v>19</v>
      </c>
      <c r="B37" s="34" t="s">
        <v>31</v>
      </c>
      <c r="C37" s="35" t="s">
        <v>34</v>
      </c>
      <c r="D37" s="35" t="s">
        <v>118</v>
      </c>
      <c r="E37" s="25"/>
      <c r="F37" s="29"/>
      <c r="G37" s="25"/>
      <c r="H37" s="25"/>
      <c r="I37" s="25"/>
      <c r="J37" s="30" t="s">
        <v>32</v>
      </c>
      <c r="K37" s="31"/>
      <c r="L37" s="31"/>
    </row>
    <row r="38" spans="1:12" s="32" customFormat="1" x14ac:dyDescent="0.25">
      <c r="A38" s="27">
        <v>20</v>
      </c>
      <c r="B38" s="34" t="s">
        <v>31</v>
      </c>
      <c r="C38" s="35" t="s">
        <v>119</v>
      </c>
      <c r="D38" s="35" t="s">
        <v>120</v>
      </c>
      <c r="E38" s="25"/>
      <c r="F38" s="29"/>
      <c r="G38" s="25"/>
      <c r="H38" s="25"/>
      <c r="I38" s="25"/>
      <c r="J38" s="30" t="s">
        <v>32</v>
      </c>
      <c r="K38" s="31"/>
      <c r="L38" s="31"/>
    </row>
    <row r="39" spans="1:12" s="32" customFormat="1" x14ac:dyDescent="0.25">
      <c r="A39" s="27">
        <v>21</v>
      </c>
      <c r="B39" s="34" t="s">
        <v>31</v>
      </c>
      <c r="C39" s="35" t="s">
        <v>119</v>
      </c>
      <c r="D39" s="35" t="s">
        <v>121</v>
      </c>
      <c r="E39" s="25"/>
      <c r="F39" s="29"/>
      <c r="G39" s="25"/>
      <c r="H39" s="25"/>
      <c r="I39" s="25"/>
      <c r="J39" s="30" t="s">
        <v>32</v>
      </c>
      <c r="K39" s="31"/>
      <c r="L39" s="31"/>
    </row>
    <row r="40" spans="1:12" s="32" customFormat="1" ht="26.25" x14ac:dyDescent="0.25">
      <c r="A40" s="27">
        <v>22</v>
      </c>
      <c r="B40" s="34" t="s">
        <v>31</v>
      </c>
      <c r="C40" s="35" t="s">
        <v>119</v>
      </c>
      <c r="D40" s="35" t="s">
        <v>122</v>
      </c>
      <c r="E40" s="25"/>
      <c r="F40" s="29"/>
      <c r="G40" s="25"/>
      <c r="H40" s="25"/>
      <c r="I40" s="25"/>
      <c r="J40" s="30" t="s">
        <v>32</v>
      </c>
      <c r="K40" s="31"/>
      <c r="L40" s="31"/>
    </row>
    <row r="41" spans="1:12" s="32" customFormat="1" x14ac:dyDescent="0.25">
      <c r="A41" s="27">
        <v>23</v>
      </c>
      <c r="B41" s="34" t="s">
        <v>31</v>
      </c>
      <c r="C41" s="35" t="s">
        <v>34</v>
      </c>
      <c r="D41" s="35" t="s">
        <v>123</v>
      </c>
      <c r="E41" s="25"/>
      <c r="F41" s="29"/>
      <c r="G41" s="25"/>
      <c r="H41" s="25"/>
      <c r="I41" s="25"/>
      <c r="J41" s="30" t="s">
        <v>32</v>
      </c>
      <c r="K41" s="31"/>
      <c r="L41" s="31"/>
    </row>
    <row r="42" spans="1:12" s="32" customFormat="1" x14ac:dyDescent="0.25">
      <c r="A42" s="27">
        <v>24</v>
      </c>
      <c r="B42" s="34" t="s">
        <v>31</v>
      </c>
      <c r="C42" s="35" t="s">
        <v>124</v>
      </c>
      <c r="D42" s="35" t="s">
        <v>125</v>
      </c>
      <c r="E42" s="25"/>
      <c r="F42" s="29"/>
      <c r="G42" s="25"/>
      <c r="H42" s="25"/>
      <c r="I42" s="25"/>
      <c r="J42" s="30" t="s">
        <v>32</v>
      </c>
      <c r="K42" s="31"/>
      <c r="L42" s="31"/>
    </row>
    <row r="43" spans="1:12" s="32" customFormat="1" x14ac:dyDescent="0.25">
      <c r="A43" s="27">
        <v>25</v>
      </c>
      <c r="B43" s="34" t="s">
        <v>31</v>
      </c>
      <c r="C43" s="35" t="s">
        <v>124</v>
      </c>
      <c r="D43" s="35" t="s">
        <v>126</v>
      </c>
      <c r="E43" s="25"/>
      <c r="F43" s="29"/>
      <c r="G43" s="25"/>
      <c r="H43" s="25"/>
      <c r="I43" s="25"/>
      <c r="J43" s="30" t="s">
        <v>32</v>
      </c>
      <c r="K43" s="31"/>
      <c r="L43" s="31"/>
    </row>
    <row r="44" spans="1:12" s="32" customFormat="1" x14ac:dyDescent="0.25">
      <c r="A44" s="27">
        <v>26</v>
      </c>
      <c r="B44" s="34" t="s">
        <v>31</v>
      </c>
      <c r="C44" s="35" t="s">
        <v>124</v>
      </c>
      <c r="D44" s="35" t="s">
        <v>127</v>
      </c>
      <c r="E44" s="25"/>
      <c r="F44" s="29"/>
      <c r="G44" s="25"/>
      <c r="H44" s="25"/>
      <c r="I44" s="25"/>
      <c r="J44" s="30" t="s">
        <v>32</v>
      </c>
      <c r="K44" s="31"/>
      <c r="L44" s="31"/>
    </row>
    <row r="45" spans="1:12" s="32" customFormat="1" x14ac:dyDescent="0.25">
      <c r="A45" s="27">
        <v>27</v>
      </c>
      <c r="B45" s="34" t="s">
        <v>31</v>
      </c>
      <c r="C45" s="35" t="s">
        <v>124</v>
      </c>
      <c r="D45" s="35" t="s">
        <v>128</v>
      </c>
      <c r="E45" s="25"/>
      <c r="F45" s="29"/>
      <c r="G45" s="25"/>
      <c r="H45" s="25"/>
      <c r="I45" s="25"/>
      <c r="J45" s="30" t="s">
        <v>32</v>
      </c>
      <c r="K45" s="31"/>
      <c r="L45" s="31"/>
    </row>
    <row r="46" spans="1:12" s="32" customFormat="1" ht="26.25" x14ac:dyDescent="0.25">
      <c r="A46" s="27">
        <v>28</v>
      </c>
      <c r="B46" s="34" t="s">
        <v>31</v>
      </c>
      <c r="C46" s="35" t="s">
        <v>124</v>
      </c>
      <c r="D46" s="35" t="s">
        <v>129</v>
      </c>
      <c r="E46" s="25"/>
      <c r="F46" s="29"/>
      <c r="G46" s="25"/>
      <c r="H46" s="25"/>
      <c r="I46" s="25"/>
      <c r="J46" s="30" t="s">
        <v>32</v>
      </c>
      <c r="K46" s="31"/>
      <c r="L46" s="31"/>
    </row>
    <row r="47" spans="1:12" s="32" customFormat="1" ht="17.45" customHeight="1" x14ac:dyDescent="0.25">
      <c r="A47" s="27">
        <v>29</v>
      </c>
      <c r="B47" s="34" t="s">
        <v>31</v>
      </c>
      <c r="C47" s="35" t="s">
        <v>99</v>
      </c>
      <c r="D47" s="35" t="s">
        <v>130</v>
      </c>
      <c r="E47" s="25"/>
      <c r="F47" s="29"/>
      <c r="G47" s="25"/>
      <c r="H47" s="25"/>
      <c r="I47" s="25"/>
      <c r="J47" s="30" t="s">
        <v>32</v>
      </c>
      <c r="K47" s="31"/>
      <c r="L47" s="31"/>
    </row>
    <row r="48" spans="1:12" s="32" customFormat="1" x14ac:dyDescent="0.25">
      <c r="A48" s="27">
        <v>30</v>
      </c>
      <c r="B48" s="34" t="s">
        <v>31</v>
      </c>
      <c r="C48" s="35" t="s">
        <v>99</v>
      </c>
      <c r="D48" s="35" t="s">
        <v>131</v>
      </c>
      <c r="E48" s="25"/>
      <c r="F48" s="29"/>
      <c r="G48" s="25"/>
      <c r="H48" s="25"/>
      <c r="I48" s="25"/>
      <c r="J48" s="30" t="s">
        <v>32</v>
      </c>
      <c r="K48" s="31"/>
      <c r="L48" s="31"/>
    </row>
    <row r="49" spans="1:12" s="32" customFormat="1" x14ac:dyDescent="0.25">
      <c r="A49" s="27">
        <v>31</v>
      </c>
      <c r="B49" s="34" t="s">
        <v>31</v>
      </c>
      <c r="C49" s="35" t="s">
        <v>99</v>
      </c>
      <c r="D49" s="35" t="s">
        <v>132</v>
      </c>
      <c r="E49" s="25"/>
      <c r="F49" s="29"/>
      <c r="G49" s="25"/>
      <c r="H49" s="25"/>
      <c r="I49" s="25"/>
      <c r="J49" s="30" t="s">
        <v>32</v>
      </c>
      <c r="K49" s="31"/>
      <c r="L49" s="31"/>
    </row>
    <row r="50" spans="1:12" s="32" customFormat="1" x14ac:dyDescent="0.25">
      <c r="A50" s="27">
        <v>32</v>
      </c>
      <c r="B50" s="34" t="s">
        <v>31</v>
      </c>
      <c r="C50" s="35" t="s">
        <v>99</v>
      </c>
      <c r="D50" s="35" t="s">
        <v>133</v>
      </c>
      <c r="E50" s="25"/>
      <c r="F50" s="29"/>
      <c r="G50" s="25"/>
      <c r="H50" s="25"/>
      <c r="I50" s="25"/>
      <c r="J50" s="30" t="s">
        <v>32</v>
      </c>
      <c r="K50" s="31"/>
      <c r="L50" s="31"/>
    </row>
    <row r="51" spans="1:12" s="32" customFormat="1" x14ac:dyDescent="0.25">
      <c r="A51" s="27">
        <v>33</v>
      </c>
      <c r="B51" s="34" t="s">
        <v>31</v>
      </c>
      <c r="C51" s="35" t="s">
        <v>99</v>
      </c>
      <c r="D51" s="35" t="s">
        <v>134</v>
      </c>
      <c r="E51" s="25"/>
      <c r="F51" s="29"/>
      <c r="G51" s="25"/>
      <c r="H51" s="25"/>
      <c r="I51" s="25"/>
      <c r="J51" s="30" t="s">
        <v>32</v>
      </c>
      <c r="K51" s="31"/>
      <c r="L51" s="31"/>
    </row>
    <row r="52" spans="1:12" s="32" customFormat="1" x14ac:dyDescent="0.25">
      <c r="A52" s="27">
        <v>34</v>
      </c>
      <c r="B52" s="34" t="s">
        <v>31</v>
      </c>
      <c r="C52" s="35" t="s">
        <v>99</v>
      </c>
      <c r="D52" s="35" t="s">
        <v>135</v>
      </c>
      <c r="E52" s="25"/>
      <c r="F52" s="29"/>
      <c r="G52" s="25"/>
      <c r="H52" s="25"/>
      <c r="I52" s="25"/>
      <c r="J52" s="30" t="s">
        <v>32</v>
      </c>
      <c r="K52" s="31"/>
      <c r="L52" s="31"/>
    </row>
    <row r="53" spans="1:12" s="32" customFormat="1" x14ac:dyDescent="0.25">
      <c r="A53" s="27">
        <v>35</v>
      </c>
      <c r="B53" s="34" t="s">
        <v>31</v>
      </c>
      <c r="C53" s="35" t="s">
        <v>99</v>
      </c>
      <c r="D53" s="35" t="s">
        <v>136</v>
      </c>
      <c r="E53" s="25"/>
      <c r="F53" s="29"/>
      <c r="G53" s="25"/>
      <c r="H53" s="25"/>
      <c r="I53" s="25"/>
      <c r="J53" s="30" t="s">
        <v>32</v>
      </c>
      <c r="K53" s="31"/>
      <c r="L53" s="31"/>
    </row>
    <row r="54" spans="1:12" s="32" customFormat="1" x14ac:dyDescent="0.25">
      <c r="A54" s="27">
        <v>36</v>
      </c>
      <c r="B54" s="36" t="s">
        <v>31</v>
      </c>
      <c r="C54" s="37" t="s">
        <v>99</v>
      </c>
      <c r="D54" s="37" t="s">
        <v>137</v>
      </c>
      <c r="E54" s="25"/>
      <c r="F54" s="29"/>
      <c r="G54" s="25"/>
      <c r="H54" s="25"/>
      <c r="I54" s="25"/>
      <c r="J54" s="30" t="s">
        <v>32</v>
      </c>
      <c r="K54" s="31"/>
      <c r="L54" s="31"/>
    </row>
    <row r="55" spans="1:12" s="32" customFormat="1" x14ac:dyDescent="0.25">
      <c r="A55" s="27">
        <v>37</v>
      </c>
      <c r="B55" s="36" t="s">
        <v>31</v>
      </c>
      <c r="C55" s="35" t="s">
        <v>99</v>
      </c>
      <c r="D55" s="35" t="s">
        <v>138</v>
      </c>
      <c r="E55" s="25"/>
      <c r="F55" s="29"/>
      <c r="G55" s="25"/>
      <c r="H55" s="25"/>
      <c r="I55" s="25"/>
      <c r="J55" s="30" t="s">
        <v>32</v>
      </c>
      <c r="K55" s="31"/>
      <c r="L55" s="31"/>
    </row>
    <row r="56" spans="1:12" s="32" customFormat="1" x14ac:dyDescent="0.25">
      <c r="A56" s="27">
        <v>38</v>
      </c>
      <c r="B56" s="34" t="s">
        <v>31</v>
      </c>
      <c r="C56" s="35" t="s">
        <v>139</v>
      </c>
      <c r="D56" s="35" t="s">
        <v>140</v>
      </c>
      <c r="E56" s="25"/>
      <c r="F56" s="29"/>
      <c r="G56" s="25"/>
      <c r="H56" s="25"/>
      <c r="I56" s="25"/>
      <c r="J56" s="30" t="s">
        <v>32</v>
      </c>
      <c r="K56" s="31"/>
      <c r="L56" s="31"/>
    </row>
    <row r="57" spans="1:12" s="32" customFormat="1" x14ac:dyDescent="0.25">
      <c r="A57" s="27">
        <v>39</v>
      </c>
      <c r="B57" s="38" t="s">
        <v>31</v>
      </c>
      <c r="C57" s="28" t="s">
        <v>513</v>
      </c>
      <c r="D57" s="26" t="s">
        <v>514</v>
      </c>
      <c r="E57" s="25"/>
      <c r="F57" s="29"/>
      <c r="G57" s="25"/>
      <c r="H57" s="25"/>
      <c r="I57" s="25"/>
      <c r="J57" s="30" t="s">
        <v>32</v>
      </c>
      <c r="K57" s="31"/>
      <c r="L57" s="31"/>
    </row>
    <row r="58" spans="1:12" s="32" customFormat="1" ht="26.25" x14ac:dyDescent="0.25">
      <c r="A58" s="27">
        <v>40</v>
      </c>
      <c r="B58" s="36" t="s">
        <v>141</v>
      </c>
      <c r="C58" s="37" t="s">
        <v>142</v>
      </c>
      <c r="D58" s="37" t="s">
        <v>143</v>
      </c>
      <c r="E58" s="25"/>
      <c r="F58" s="29"/>
      <c r="G58" s="25"/>
      <c r="H58" s="25"/>
      <c r="I58" s="25"/>
      <c r="J58" s="30" t="s">
        <v>32</v>
      </c>
      <c r="K58" s="31"/>
      <c r="L58" s="31"/>
    </row>
    <row r="59" spans="1:12" s="32" customFormat="1" ht="26.25" x14ac:dyDescent="0.25">
      <c r="A59" s="27">
        <v>41</v>
      </c>
      <c r="B59" s="36" t="s">
        <v>141</v>
      </c>
      <c r="C59" s="37" t="s">
        <v>142</v>
      </c>
      <c r="D59" s="37" t="s">
        <v>144</v>
      </c>
      <c r="E59" s="25"/>
      <c r="F59" s="29"/>
      <c r="G59" s="25"/>
      <c r="H59" s="25"/>
      <c r="I59" s="25"/>
      <c r="J59" s="30" t="s">
        <v>32</v>
      </c>
      <c r="K59" s="31"/>
      <c r="L59" s="31"/>
    </row>
    <row r="60" spans="1:12" s="32" customFormat="1" x14ac:dyDescent="0.25">
      <c r="A60" s="27">
        <v>42</v>
      </c>
      <c r="B60" s="34" t="s">
        <v>141</v>
      </c>
      <c r="C60" s="35" t="s">
        <v>36</v>
      </c>
      <c r="D60" s="35" t="s">
        <v>145</v>
      </c>
      <c r="E60" s="25"/>
      <c r="F60" s="29"/>
      <c r="G60" s="25"/>
      <c r="H60" s="25"/>
      <c r="I60" s="25"/>
      <c r="J60" s="30" t="s">
        <v>32</v>
      </c>
      <c r="K60" s="31"/>
      <c r="L60" s="31"/>
    </row>
    <row r="61" spans="1:12" s="32" customFormat="1" x14ac:dyDescent="0.25">
      <c r="A61" s="27">
        <v>43</v>
      </c>
      <c r="B61" s="34" t="s">
        <v>141</v>
      </c>
      <c r="C61" s="35" t="s">
        <v>36</v>
      </c>
      <c r="D61" s="39" t="s">
        <v>146</v>
      </c>
      <c r="E61" s="25"/>
      <c r="F61" s="29"/>
      <c r="G61" s="25"/>
      <c r="H61" s="25"/>
      <c r="I61" s="25"/>
      <c r="J61" s="30" t="s">
        <v>32</v>
      </c>
      <c r="K61" s="31"/>
      <c r="L61" s="31"/>
    </row>
    <row r="62" spans="1:12" s="32" customFormat="1" x14ac:dyDescent="0.25">
      <c r="A62" s="27">
        <v>44</v>
      </c>
      <c r="B62" s="34" t="s">
        <v>141</v>
      </c>
      <c r="C62" s="35" t="s">
        <v>36</v>
      </c>
      <c r="D62" s="39" t="s">
        <v>147</v>
      </c>
      <c r="E62" s="25"/>
      <c r="F62" s="29"/>
      <c r="G62" s="25"/>
      <c r="H62" s="25"/>
      <c r="I62" s="25"/>
      <c r="J62" s="30" t="s">
        <v>32</v>
      </c>
      <c r="K62" s="31"/>
      <c r="L62" s="31"/>
    </row>
    <row r="63" spans="1:12" s="32" customFormat="1" x14ac:dyDescent="0.25">
      <c r="A63" s="27">
        <v>45</v>
      </c>
      <c r="B63" s="34" t="s">
        <v>141</v>
      </c>
      <c r="C63" s="35" t="s">
        <v>36</v>
      </c>
      <c r="D63" s="39" t="s">
        <v>148</v>
      </c>
      <c r="E63" s="25"/>
      <c r="F63" s="29"/>
      <c r="G63" s="25"/>
      <c r="H63" s="25"/>
      <c r="I63" s="25"/>
      <c r="J63" s="30" t="s">
        <v>32</v>
      </c>
      <c r="K63" s="31"/>
      <c r="L63" s="31"/>
    </row>
    <row r="64" spans="1:12" s="32" customFormat="1" x14ac:dyDescent="0.25">
      <c r="A64" s="27">
        <v>46</v>
      </c>
      <c r="B64" s="34" t="s">
        <v>141</v>
      </c>
      <c r="C64" s="35" t="s">
        <v>36</v>
      </c>
      <c r="D64" s="39" t="s">
        <v>149</v>
      </c>
      <c r="E64" s="25"/>
      <c r="F64" s="29"/>
      <c r="G64" s="25"/>
      <c r="H64" s="25"/>
      <c r="I64" s="25"/>
      <c r="J64" s="30" t="s">
        <v>32</v>
      </c>
      <c r="K64" s="31"/>
      <c r="L64" s="31"/>
    </row>
    <row r="65" spans="1:12" s="32" customFormat="1" x14ac:dyDescent="0.25">
      <c r="A65" s="27">
        <v>47</v>
      </c>
      <c r="B65" s="34" t="s">
        <v>141</v>
      </c>
      <c r="C65" s="35" t="s">
        <v>36</v>
      </c>
      <c r="D65" s="39" t="s">
        <v>150</v>
      </c>
      <c r="E65" s="25"/>
      <c r="F65" s="29"/>
      <c r="G65" s="25"/>
      <c r="H65" s="25"/>
      <c r="I65" s="25"/>
      <c r="J65" s="30" t="s">
        <v>32</v>
      </c>
      <c r="K65" s="31"/>
      <c r="L65" s="31"/>
    </row>
    <row r="66" spans="1:12" s="32" customFormat="1" x14ac:dyDescent="0.25">
      <c r="A66" s="27">
        <v>48</v>
      </c>
      <c r="B66" s="34" t="s">
        <v>141</v>
      </c>
      <c r="C66" s="35" t="s">
        <v>36</v>
      </c>
      <c r="D66" s="39" t="s">
        <v>151</v>
      </c>
      <c r="E66" s="25"/>
      <c r="F66" s="29"/>
      <c r="G66" s="25"/>
      <c r="H66" s="25"/>
      <c r="I66" s="25"/>
      <c r="J66" s="30" t="s">
        <v>32</v>
      </c>
      <c r="K66" s="31"/>
      <c r="L66" s="31"/>
    </row>
    <row r="67" spans="1:12" s="32" customFormat="1" x14ac:dyDescent="0.25">
      <c r="A67" s="27">
        <v>49</v>
      </c>
      <c r="B67" s="34" t="s">
        <v>141</v>
      </c>
      <c r="C67" s="35" t="s">
        <v>36</v>
      </c>
      <c r="D67" s="39" t="s">
        <v>152</v>
      </c>
      <c r="E67" s="25"/>
      <c r="F67" s="29"/>
      <c r="G67" s="25"/>
      <c r="H67" s="25"/>
      <c r="I67" s="25"/>
      <c r="J67" s="30" t="s">
        <v>32</v>
      </c>
      <c r="K67" s="31"/>
      <c r="L67" s="31"/>
    </row>
    <row r="68" spans="1:12" s="32" customFormat="1" x14ac:dyDescent="0.25">
      <c r="A68" s="27">
        <v>50</v>
      </c>
      <c r="B68" s="34" t="s">
        <v>141</v>
      </c>
      <c r="C68" s="35" t="s">
        <v>36</v>
      </c>
      <c r="D68" s="39" t="s">
        <v>153</v>
      </c>
      <c r="E68" s="25"/>
      <c r="F68" s="29"/>
      <c r="G68" s="25"/>
      <c r="H68" s="25"/>
      <c r="I68" s="25"/>
      <c r="J68" s="30" t="s">
        <v>32</v>
      </c>
      <c r="K68" s="31"/>
      <c r="L68" s="31"/>
    </row>
    <row r="69" spans="1:12" s="32" customFormat="1" x14ac:dyDescent="0.25">
      <c r="A69" s="27">
        <v>51</v>
      </c>
      <c r="B69" s="34" t="s">
        <v>141</v>
      </c>
      <c r="C69" s="35" t="s">
        <v>36</v>
      </c>
      <c r="D69" s="39" t="s">
        <v>154</v>
      </c>
      <c r="E69" s="25"/>
      <c r="F69" s="29"/>
      <c r="G69" s="25"/>
      <c r="H69" s="25"/>
      <c r="I69" s="25"/>
      <c r="J69" s="30" t="s">
        <v>32</v>
      </c>
      <c r="K69" s="31"/>
      <c r="L69" s="31"/>
    </row>
    <row r="70" spans="1:12" s="32" customFormat="1" x14ac:dyDescent="0.25">
      <c r="A70" s="27">
        <v>52</v>
      </c>
      <c r="B70" s="34" t="s">
        <v>141</v>
      </c>
      <c r="C70" s="35" t="s">
        <v>36</v>
      </c>
      <c r="D70" s="39" t="s">
        <v>155</v>
      </c>
      <c r="E70" s="25"/>
      <c r="F70" s="29"/>
      <c r="G70" s="25"/>
      <c r="H70" s="25"/>
      <c r="I70" s="25"/>
      <c r="J70" s="30" t="s">
        <v>32</v>
      </c>
      <c r="K70" s="31"/>
      <c r="L70" s="31"/>
    </row>
    <row r="71" spans="1:12" s="32" customFormat="1" x14ac:dyDescent="0.25">
      <c r="A71" s="27">
        <v>53</v>
      </c>
      <c r="B71" s="34" t="s">
        <v>141</v>
      </c>
      <c r="C71" s="35" t="s">
        <v>36</v>
      </c>
      <c r="D71" s="39" t="s">
        <v>156</v>
      </c>
      <c r="E71" s="25"/>
      <c r="F71" s="29"/>
      <c r="G71" s="25"/>
      <c r="H71" s="25"/>
      <c r="I71" s="25"/>
      <c r="J71" s="30" t="s">
        <v>32</v>
      </c>
      <c r="K71" s="31"/>
      <c r="L71" s="31"/>
    </row>
    <row r="72" spans="1:12" s="32" customFormat="1" x14ac:dyDescent="0.25">
      <c r="A72" s="27">
        <v>54</v>
      </c>
      <c r="B72" s="34" t="s">
        <v>141</v>
      </c>
      <c r="C72" s="35" t="s">
        <v>36</v>
      </c>
      <c r="D72" s="39" t="s">
        <v>157</v>
      </c>
      <c r="E72" s="25"/>
      <c r="F72" s="29"/>
      <c r="G72" s="25"/>
      <c r="H72" s="25"/>
      <c r="I72" s="25"/>
      <c r="J72" s="30" t="s">
        <v>32</v>
      </c>
      <c r="K72" s="31"/>
      <c r="L72" s="31"/>
    </row>
    <row r="73" spans="1:12" s="32" customFormat="1" x14ac:dyDescent="0.25">
      <c r="A73" s="27">
        <v>55</v>
      </c>
      <c r="B73" s="34" t="s">
        <v>141</v>
      </c>
      <c r="C73" s="35" t="s">
        <v>36</v>
      </c>
      <c r="D73" s="39" t="s">
        <v>158</v>
      </c>
      <c r="E73" s="25"/>
      <c r="F73" s="29"/>
      <c r="G73" s="25"/>
      <c r="H73" s="25"/>
      <c r="I73" s="25"/>
      <c r="J73" s="30" t="s">
        <v>32</v>
      </c>
      <c r="K73" s="31"/>
      <c r="L73" s="31"/>
    </row>
    <row r="74" spans="1:12" s="32" customFormat="1" x14ac:dyDescent="0.25">
      <c r="A74" s="27">
        <v>56</v>
      </c>
      <c r="B74" s="34" t="s">
        <v>141</v>
      </c>
      <c r="C74" s="35" t="s">
        <v>36</v>
      </c>
      <c r="D74" s="39" t="s">
        <v>159</v>
      </c>
      <c r="E74" s="25"/>
      <c r="F74" s="29"/>
      <c r="G74" s="25"/>
      <c r="H74" s="25"/>
      <c r="I74" s="25"/>
      <c r="J74" s="30" t="s">
        <v>32</v>
      </c>
      <c r="K74" s="31"/>
      <c r="L74" s="31"/>
    </row>
    <row r="75" spans="1:12" s="32" customFormat="1" x14ac:dyDescent="0.25">
      <c r="A75" s="27">
        <v>57</v>
      </c>
      <c r="B75" s="34" t="s">
        <v>141</v>
      </c>
      <c r="C75" s="35" t="s">
        <v>36</v>
      </c>
      <c r="D75" s="39" t="s">
        <v>160</v>
      </c>
      <c r="E75" s="25"/>
      <c r="F75" s="29"/>
      <c r="G75" s="25"/>
      <c r="H75" s="25"/>
      <c r="I75" s="25"/>
      <c r="J75" s="30" t="s">
        <v>32</v>
      </c>
      <c r="K75" s="31"/>
      <c r="L75" s="31"/>
    </row>
    <row r="76" spans="1:12" s="32" customFormat="1" x14ac:dyDescent="0.25">
      <c r="A76" s="27">
        <v>58</v>
      </c>
      <c r="B76" s="34" t="s">
        <v>141</v>
      </c>
      <c r="C76" s="35" t="s">
        <v>36</v>
      </c>
      <c r="D76" s="39" t="s">
        <v>161</v>
      </c>
      <c r="E76" s="25"/>
      <c r="F76" s="29"/>
      <c r="G76" s="25"/>
      <c r="H76" s="25"/>
      <c r="I76" s="25"/>
      <c r="J76" s="30" t="s">
        <v>32</v>
      </c>
      <c r="K76" s="31"/>
      <c r="L76" s="31"/>
    </row>
    <row r="77" spans="1:12" s="32" customFormat="1" x14ac:dyDescent="0.25">
      <c r="A77" s="27">
        <v>59</v>
      </c>
      <c r="B77" s="36" t="s">
        <v>141</v>
      </c>
      <c r="C77" s="37" t="s">
        <v>36</v>
      </c>
      <c r="D77" s="37" t="s">
        <v>162</v>
      </c>
      <c r="E77" s="25"/>
      <c r="F77" s="29"/>
      <c r="G77" s="25"/>
      <c r="H77" s="25"/>
      <c r="I77" s="25"/>
      <c r="J77" s="30" t="s">
        <v>32</v>
      </c>
      <c r="K77" s="31"/>
      <c r="L77" s="31"/>
    </row>
    <row r="78" spans="1:12" s="32" customFormat="1" x14ac:dyDescent="0.25">
      <c r="A78" s="27">
        <v>60</v>
      </c>
      <c r="B78" s="34" t="s">
        <v>141</v>
      </c>
      <c r="C78" s="35" t="s">
        <v>163</v>
      </c>
      <c r="D78" s="35" t="s">
        <v>164</v>
      </c>
      <c r="E78" s="25"/>
      <c r="F78" s="29"/>
      <c r="G78" s="25"/>
      <c r="H78" s="25"/>
      <c r="I78" s="25"/>
      <c r="J78" s="30" t="s">
        <v>32</v>
      </c>
      <c r="K78" s="31"/>
      <c r="L78" s="31"/>
    </row>
    <row r="79" spans="1:12" s="32" customFormat="1" x14ac:dyDescent="0.25">
      <c r="A79" s="27">
        <v>61</v>
      </c>
      <c r="B79" s="34" t="s">
        <v>141</v>
      </c>
      <c r="C79" s="35" t="s">
        <v>163</v>
      </c>
      <c r="D79" s="35" t="s">
        <v>165</v>
      </c>
      <c r="E79" s="25"/>
      <c r="F79" s="29"/>
      <c r="G79" s="25"/>
      <c r="H79" s="25"/>
      <c r="I79" s="25"/>
      <c r="J79" s="30" t="s">
        <v>32</v>
      </c>
      <c r="K79" s="31"/>
      <c r="L79" s="31"/>
    </row>
    <row r="80" spans="1:12" s="32" customFormat="1" x14ac:dyDescent="0.25">
      <c r="A80" s="27">
        <v>62</v>
      </c>
      <c r="B80" s="36" t="s">
        <v>141</v>
      </c>
      <c r="C80" s="37" t="s">
        <v>163</v>
      </c>
      <c r="D80" s="37" t="s">
        <v>144</v>
      </c>
      <c r="E80" s="25"/>
      <c r="F80" s="29"/>
      <c r="G80" s="25"/>
      <c r="H80" s="25"/>
      <c r="I80" s="25"/>
      <c r="J80" s="30" t="s">
        <v>32</v>
      </c>
      <c r="K80" s="31"/>
      <c r="L80" s="31"/>
    </row>
    <row r="81" spans="1:12" s="32" customFormat="1" x14ac:dyDescent="0.25">
      <c r="A81" s="27">
        <v>63</v>
      </c>
      <c r="B81" s="34" t="s">
        <v>141</v>
      </c>
      <c r="C81" s="34" t="s">
        <v>163</v>
      </c>
      <c r="D81" s="35" t="s">
        <v>497</v>
      </c>
      <c r="E81" s="25"/>
      <c r="F81" s="29"/>
      <c r="G81" s="25"/>
      <c r="H81" s="25"/>
      <c r="I81" s="25"/>
      <c r="J81" s="30" t="s">
        <v>32</v>
      </c>
      <c r="K81" s="31"/>
      <c r="L81" s="31"/>
    </row>
    <row r="82" spans="1:12" s="32" customFormat="1" x14ac:dyDescent="0.25">
      <c r="A82" s="27">
        <v>64</v>
      </c>
      <c r="B82" s="34" t="s">
        <v>141</v>
      </c>
      <c r="C82" s="35" t="s">
        <v>166</v>
      </c>
      <c r="D82" s="39" t="s">
        <v>167</v>
      </c>
      <c r="E82" s="25"/>
      <c r="F82" s="29"/>
      <c r="G82" s="25"/>
      <c r="H82" s="25"/>
      <c r="I82" s="25"/>
      <c r="J82" s="30" t="s">
        <v>32</v>
      </c>
      <c r="K82" s="31"/>
      <c r="L82" s="31"/>
    </row>
    <row r="83" spans="1:12" s="32" customFormat="1" x14ac:dyDescent="0.25">
      <c r="A83" s="27">
        <v>65</v>
      </c>
      <c r="B83" s="34" t="s">
        <v>141</v>
      </c>
      <c r="C83" s="35" t="s">
        <v>166</v>
      </c>
      <c r="D83" s="39" t="s">
        <v>168</v>
      </c>
      <c r="E83" s="25"/>
      <c r="F83" s="29"/>
      <c r="G83" s="25"/>
      <c r="H83" s="25"/>
      <c r="I83" s="25"/>
      <c r="J83" s="30" t="s">
        <v>32</v>
      </c>
      <c r="K83" s="31"/>
      <c r="L83" s="31"/>
    </row>
    <row r="84" spans="1:12" s="32" customFormat="1" x14ac:dyDescent="0.25">
      <c r="A84" s="27">
        <v>66</v>
      </c>
      <c r="B84" s="34" t="s">
        <v>141</v>
      </c>
      <c r="C84" s="35" t="s">
        <v>166</v>
      </c>
      <c r="D84" s="39" t="s">
        <v>169</v>
      </c>
      <c r="E84" s="25"/>
      <c r="F84" s="29"/>
      <c r="G84" s="25"/>
      <c r="H84" s="25"/>
      <c r="I84" s="25"/>
      <c r="J84" s="30" t="s">
        <v>32</v>
      </c>
      <c r="K84" s="31"/>
      <c r="L84" s="31"/>
    </row>
    <row r="85" spans="1:12" s="32" customFormat="1" ht="26.25" x14ac:dyDescent="0.25">
      <c r="A85" s="27">
        <v>67</v>
      </c>
      <c r="B85" s="34" t="s">
        <v>141</v>
      </c>
      <c r="C85" s="35" t="s">
        <v>166</v>
      </c>
      <c r="D85" s="39" t="s">
        <v>170</v>
      </c>
      <c r="E85" s="25"/>
      <c r="F85" s="29"/>
      <c r="G85" s="25"/>
      <c r="H85" s="25"/>
      <c r="I85" s="25"/>
      <c r="J85" s="30" t="s">
        <v>32</v>
      </c>
      <c r="K85" s="31"/>
      <c r="L85" s="31"/>
    </row>
    <row r="86" spans="1:12" s="32" customFormat="1" x14ac:dyDescent="0.25">
      <c r="A86" s="27">
        <v>68</v>
      </c>
      <c r="B86" s="34" t="s">
        <v>141</v>
      </c>
      <c r="C86" s="35" t="s">
        <v>166</v>
      </c>
      <c r="D86" s="37" t="s">
        <v>162</v>
      </c>
      <c r="E86" s="25"/>
      <c r="F86" s="29"/>
      <c r="G86" s="25"/>
      <c r="H86" s="25"/>
      <c r="I86" s="25"/>
      <c r="J86" s="30" t="s">
        <v>32</v>
      </c>
      <c r="K86" s="31"/>
      <c r="L86" s="31"/>
    </row>
    <row r="87" spans="1:12" s="32" customFormat="1" x14ac:dyDescent="0.25">
      <c r="A87" s="27">
        <v>69</v>
      </c>
      <c r="B87" s="34" t="s">
        <v>141</v>
      </c>
      <c r="C87" s="35" t="s">
        <v>35</v>
      </c>
      <c r="D87" s="39" t="s">
        <v>171</v>
      </c>
      <c r="E87" s="25"/>
      <c r="F87" s="29"/>
      <c r="G87" s="25"/>
      <c r="H87" s="25"/>
      <c r="I87" s="25"/>
      <c r="J87" s="30" t="s">
        <v>32</v>
      </c>
      <c r="K87" s="31"/>
      <c r="L87" s="31"/>
    </row>
    <row r="88" spans="1:12" s="32" customFormat="1" x14ac:dyDescent="0.25">
      <c r="A88" s="27">
        <v>70</v>
      </c>
      <c r="B88" s="34" t="s">
        <v>141</v>
      </c>
      <c r="C88" s="35" t="s">
        <v>35</v>
      </c>
      <c r="D88" s="39" t="s">
        <v>172</v>
      </c>
      <c r="E88" s="25"/>
      <c r="F88" s="29"/>
      <c r="G88" s="25"/>
      <c r="H88" s="25"/>
      <c r="I88" s="25"/>
      <c r="J88" s="30" t="s">
        <v>32</v>
      </c>
      <c r="K88" s="31"/>
      <c r="L88" s="31"/>
    </row>
    <row r="89" spans="1:12" s="32" customFormat="1" x14ac:dyDescent="0.25">
      <c r="A89" s="27">
        <v>71</v>
      </c>
      <c r="B89" s="34" t="s">
        <v>141</v>
      </c>
      <c r="C89" s="35" t="s">
        <v>35</v>
      </c>
      <c r="D89" s="39" t="s">
        <v>173</v>
      </c>
      <c r="E89" s="25"/>
      <c r="F89" s="29"/>
      <c r="G89" s="25"/>
      <c r="H89" s="25"/>
      <c r="I89" s="25"/>
      <c r="J89" s="30" t="s">
        <v>32</v>
      </c>
      <c r="K89" s="31"/>
      <c r="L89" s="31"/>
    </row>
    <row r="90" spans="1:12" s="32" customFormat="1" x14ac:dyDescent="0.25">
      <c r="A90" s="27">
        <v>72</v>
      </c>
      <c r="B90" s="57" t="s">
        <v>521</v>
      </c>
      <c r="C90" s="58" t="s">
        <v>522</v>
      </c>
      <c r="D90" s="59" t="s">
        <v>523</v>
      </c>
      <c r="E90" s="25"/>
      <c r="F90" s="29"/>
      <c r="G90" s="25"/>
      <c r="H90" s="25"/>
      <c r="I90" s="25"/>
      <c r="J90" s="30" t="s">
        <v>32</v>
      </c>
      <c r="K90" s="31"/>
      <c r="L90" s="31"/>
    </row>
    <row r="91" spans="1:12" s="32" customFormat="1" ht="30" x14ac:dyDescent="0.25">
      <c r="A91" s="27">
        <v>73</v>
      </c>
      <c r="B91" s="57" t="s">
        <v>521</v>
      </c>
      <c r="C91" s="58" t="s">
        <v>522</v>
      </c>
      <c r="D91" s="59" t="s">
        <v>524</v>
      </c>
      <c r="E91" s="25"/>
      <c r="F91" s="29"/>
      <c r="G91" s="25"/>
      <c r="H91" s="25"/>
      <c r="I91" s="25"/>
      <c r="J91" s="30" t="s">
        <v>32</v>
      </c>
      <c r="K91" s="31"/>
      <c r="L91" s="31"/>
    </row>
    <row r="92" spans="1:12" s="32" customFormat="1" x14ac:dyDescent="0.25">
      <c r="A92" s="27">
        <v>74</v>
      </c>
      <c r="B92" s="57" t="s">
        <v>521</v>
      </c>
      <c r="C92" s="58" t="s">
        <v>522</v>
      </c>
      <c r="D92" s="59" t="s">
        <v>525</v>
      </c>
      <c r="E92" s="25"/>
      <c r="F92" s="29"/>
      <c r="G92" s="25"/>
      <c r="H92" s="25"/>
      <c r="I92" s="25"/>
      <c r="J92" s="30" t="s">
        <v>32</v>
      </c>
      <c r="K92" s="31"/>
      <c r="L92" s="31"/>
    </row>
    <row r="93" spans="1:12" s="32" customFormat="1" x14ac:dyDescent="0.25">
      <c r="A93" s="27">
        <v>75</v>
      </c>
      <c r="B93" s="57" t="s">
        <v>521</v>
      </c>
      <c r="C93" s="58" t="s">
        <v>522</v>
      </c>
      <c r="D93" s="59" t="s">
        <v>526</v>
      </c>
      <c r="E93" s="25"/>
      <c r="F93" s="29"/>
      <c r="G93" s="25"/>
      <c r="H93" s="25"/>
      <c r="I93" s="25"/>
      <c r="J93" s="30" t="s">
        <v>32</v>
      </c>
      <c r="K93" s="31"/>
      <c r="L93" s="31"/>
    </row>
    <row r="94" spans="1:12" s="32" customFormat="1" x14ac:dyDescent="0.25">
      <c r="A94" s="27">
        <v>76</v>
      </c>
      <c r="B94" s="57" t="s">
        <v>521</v>
      </c>
      <c r="C94" s="58" t="s">
        <v>522</v>
      </c>
      <c r="D94" s="59" t="s">
        <v>527</v>
      </c>
      <c r="E94" s="25"/>
      <c r="F94" s="29"/>
      <c r="G94" s="25"/>
      <c r="H94" s="25"/>
      <c r="I94" s="25"/>
      <c r="J94" s="30" t="s">
        <v>32</v>
      </c>
      <c r="K94" s="31"/>
      <c r="L94" s="31"/>
    </row>
    <row r="95" spans="1:12" s="32" customFormat="1" ht="26.25" x14ac:dyDescent="0.25">
      <c r="A95" s="27">
        <v>77</v>
      </c>
      <c r="B95" s="34" t="s">
        <v>174</v>
      </c>
      <c r="C95" s="35" t="s">
        <v>43</v>
      </c>
      <c r="D95" s="39" t="s">
        <v>37</v>
      </c>
      <c r="E95" s="25"/>
      <c r="F95" s="29"/>
      <c r="G95" s="25"/>
      <c r="H95" s="25"/>
      <c r="I95" s="25"/>
      <c r="J95" s="30" t="s">
        <v>32</v>
      </c>
      <c r="K95" s="31"/>
      <c r="L95" s="31"/>
    </row>
    <row r="96" spans="1:12" s="32" customFormat="1" ht="26.25" x14ac:dyDescent="0.25">
      <c r="A96" s="27">
        <v>78</v>
      </c>
      <c r="B96" s="34" t="s">
        <v>174</v>
      </c>
      <c r="C96" s="35" t="s">
        <v>43</v>
      </c>
      <c r="D96" s="39" t="s">
        <v>38</v>
      </c>
      <c r="E96" s="25"/>
      <c r="F96" s="29"/>
      <c r="G96" s="25"/>
      <c r="H96" s="25"/>
      <c r="I96" s="25"/>
      <c r="J96" s="30" t="s">
        <v>32</v>
      </c>
      <c r="K96" s="31"/>
      <c r="L96" s="31"/>
    </row>
    <row r="97" spans="1:12" s="32" customFormat="1" ht="26.25" x14ac:dyDescent="0.25">
      <c r="A97" s="27">
        <v>79</v>
      </c>
      <c r="B97" s="34" t="s">
        <v>174</v>
      </c>
      <c r="C97" s="35" t="s">
        <v>43</v>
      </c>
      <c r="D97" s="39" t="s">
        <v>175</v>
      </c>
      <c r="E97" s="25"/>
      <c r="F97" s="29"/>
      <c r="G97" s="25"/>
      <c r="H97" s="25"/>
      <c r="I97" s="25"/>
      <c r="J97" s="30" t="s">
        <v>32</v>
      </c>
      <c r="K97" s="31"/>
      <c r="L97" s="31"/>
    </row>
    <row r="98" spans="1:12" s="32" customFormat="1" ht="26.25" x14ac:dyDescent="0.25">
      <c r="A98" s="27">
        <v>80</v>
      </c>
      <c r="B98" s="34" t="s">
        <v>174</v>
      </c>
      <c r="C98" s="35" t="s">
        <v>43</v>
      </c>
      <c r="D98" s="39" t="s">
        <v>176</v>
      </c>
      <c r="E98" s="25"/>
      <c r="F98" s="29"/>
      <c r="G98" s="25"/>
      <c r="H98" s="25"/>
      <c r="I98" s="25"/>
      <c r="J98" s="30" t="s">
        <v>32</v>
      </c>
      <c r="K98" s="31"/>
      <c r="L98" s="31"/>
    </row>
    <row r="99" spans="1:12" s="32" customFormat="1" ht="26.25" x14ac:dyDescent="0.25">
      <c r="A99" s="27">
        <v>81</v>
      </c>
      <c r="B99" s="34" t="s">
        <v>174</v>
      </c>
      <c r="C99" s="35" t="s">
        <v>43</v>
      </c>
      <c r="D99" s="39" t="s">
        <v>39</v>
      </c>
      <c r="E99" s="25"/>
      <c r="F99" s="29"/>
      <c r="G99" s="25"/>
      <c r="H99" s="25"/>
      <c r="I99" s="25"/>
      <c r="J99" s="30" t="s">
        <v>32</v>
      </c>
      <c r="K99" s="31"/>
      <c r="L99" s="31"/>
    </row>
    <row r="100" spans="1:12" s="32" customFormat="1" ht="26.25" x14ac:dyDescent="0.25">
      <c r="A100" s="27">
        <v>82</v>
      </c>
      <c r="B100" s="34" t="s">
        <v>174</v>
      </c>
      <c r="C100" s="35" t="s">
        <v>43</v>
      </c>
      <c r="D100" s="39" t="s">
        <v>40</v>
      </c>
      <c r="E100" s="25"/>
      <c r="F100" s="29"/>
      <c r="G100" s="25"/>
      <c r="H100" s="25"/>
      <c r="I100" s="25"/>
      <c r="J100" s="30" t="s">
        <v>32</v>
      </c>
      <c r="K100" s="31"/>
      <c r="L100" s="31"/>
    </row>
    <row r="101" spans="1:12" s="32" customFormat="1" ht="26.25" x14ac:dyDescent="0.25">
      <c r="A101" s="27">
        <v>83</v>
      </c>
      <c r="B101" s="34" t="s">
        <v>174</v>
      </c>
      <c r="C101" s="35" t="s">
        <v>43</v>
      </c>
      <c r="D101" s="39" t="s">
        <v>41</v>
      </c>
      <c r="E101" s="25"/>
      <c r="F101" s="29"/>
      <c r="G101" s="25"/>
      <c r="H101" s="25"/>
      <c r="I101" s="25"/>
      <c r="J101" s="30" t="s">
        <v>32</v>
      </c>
      <c r="K101" s="31"/>
      <c r="L101" s="31"/>
    </row>
    <row r="102" spans="1:12" s="32" customFormat="1" ht="26.25" x14ac:dyDescent="0.25">
      <c r="A102" s="27">
        <v>84</v>
      </c>
      <c r="B102" s="34" t="s">
        <v>174</v>
      </c>
      <c r="C102" s="35" t="s">
        <v>43</v>
      </c>
      <c r="D102" s="39" t="s">
        <v>42</v>
      </c>
      <c r="E102" s="25"/>
      <c r="F102" s="29"/>
      <c r="G102" s="25"/>
      <c r="H102" s="25"/>
      <c r="I102" s="25"/>
      <c r="J102" s="30" t="s">
        <v>32</v>
      </c>
      <c r="K102" s="31"/>
      <c r="L102" s="31"/>
    </row>
    <row r="103" spans="1:12" s="32" customFormat="1" ht="26.25" x14ac:dyDescent="0.25">
      <c r="A103" s="27">
        <v>85</v>
      </c>
      <c r="B103" s="34" t="s">
        <v>174</v>
      </c>
      <c r="C103" s="35" t="s">
        <v>43</v>
      </c>
      <c r="D103" s="39" t="s">
        <v>177</v>
      </c>
      <c r="E103" s="25"/>
      <c r="F103" s="29"/>
      <c r="G103" s="25"/>
      <c r="H103" s="25"/>
      <c r="I103" s="25"/>
      <c r="J103" s="30" t="s">
        <v>32</v>
      </c>
      <c r="K103" s="31"/>
      <c r="L103" s="31"/>
    </row>
    <row r="104" spans="1:12" s="32" customFormat="1" x14ac:dyDescent="0.25">
      <c r="A104" s="27">
        <v>86</v>
      </c>
      <c r="B104" s="34" t="s">
        <v>174</v>
      </c>
      <c r="C104" s="34" t="s">
        <v>43</v>
      </c>
      <c r="D104" s="35" t="s">
        <v>178</v>
      </c>
      <c r="E104" s="25"/>
      <c r="F104" s="29"/>
      <c r="G104" s="25"/>
      <c r="H104" s="25"/>
      <c r="I104" s="25"/>
      <c r="J104" s="30" t="s">
        <v>32</v>
      </c>
      <c r="K104" s="31"/>
      <c r="L104" s="31"/>
    </row>
    <row r="105" spans="1:12" s="32" customFormat="1" ht="30" x14ac:dyDescent="0.25">
      <c r="A105" s="27">
        <v>87</v>
      </c>
      <c r="B105" s="34" t="s">
        <v>174</v>
      </c>
      <c r="C105" s="35" t="s">
        <v>43</v>
      </c>
      <c r="D105" s="40" t="s">
        <v>179</v>
      </c>
      <c r="E105" s="25"/>
      <c r="F105" s="29"/>
      <c r="G105" s="25"/>
      <c r="H105" s="25"/>
      <c r="I105" s="25"/>
      <c r="J105" s="30" t="s">
        <v>32</v>
      </c>
      <c r="K105" s="31"/>
      <c r="L105" s="31"/>
    </row>
    <row r="106" spans="1:12" s="32" customFormat="1" x14ac:dyDescent="0.25">
      <c r="A106" s="27">
        <v>88</v>
      </c>
      <c r="B106" s="34" t="s">
        <v>174</v>
      </c>
      <c r="C106" s="34" t="s">
        <v>43</v>
      </c>
      <c r="D106" s="35" t="s">
        <v>180</v>
      </c>
      <c r="E106" s="25"/>
      <c r="F106" s="29"/>
      <c r="G106" s="25"/>
      <c r="H106" s="25"/>
      <c r="I106" s="25"/>
      <c r="J106" s="30" t="s">
        <v>32</v>
      </c>
      <c r="K106" s="31"/>
      <c r="L106" s="31"/>
    </row>
    <row r="107" spans="1:12" s="32" customFormat="1" ht="30" x14ac:dyDescent="0.25">
      <c r="A107" s="27">
        <v>89</v>
      </c>
      <c r="B107" s="34" t="s">
        <v>174</v>
      </c>
      <c r="C107" s="35" t="s">
        <v>43</v>
      </c>
      <c r="D107" s="41" t="s">
        <v>181</v>
      </c>
      <c r="E107" s="25"/>
      <c r="F107" s="29"/>
      <c r="G107" s="25"/>
      <c r="H107" s="25"/>
      <c r="I107" s="25"/>
      <c r="J107" s="30" t="s">
        <v>32</v>
      </c>
      <c r="K107" s="31"/>
      <c r="L107" s="31"/>
    </row>
    <row r="108" spans="1:12" s="32" customFormat="1" ht="30" x14ac:dyDescent="0.25">
      <c r="A108" s="27">
        <v>90</v>
      </c>
      <c r="B108" s="34" t="s">
        <v>174</v>
      </c>
      <c r="C108" s="35" t="s">
        <v>43</v>
      </c>
      <c r="D108" s="41" t="s">
        <v>182</v>
      </c>
      <c r="E108" s="25"/>
      <c r="F108" s="29"/>
      <c r="G108" s="25"/>
      <c r="H108" s="25"/>
      <c r="I108" s="25"/>
      <c r="J108" s="30" t="s">
        <v>32</v>
      </c>
      <c r="K108" s="31"/>
      <c r="L108" s="31"/>
    </row>
    <row r="109" spans="1:12" s="32" customFormat="1" x14ac:dyDescent="0.25">
      <c r="A109" s="27">
        <v>91</v>
      </c>
      <c r="B109" s="34" t="s">
        <v>174</v>
      </c>
      <c r="C109" s="34" t="s">
        <v>43</v>
      </c>
      <c r="D109" s="35" t="s">
        <v>498</v>
      </c>
      <c r="E109" s="25"/>
      <c r="F109" s="29"/>
      <c r="G109" s="25"/>
      <c r="H109" s="25"/>
      <c r="I109" s="25"/>
      <c r="J109" s="30" t="s">
        <v>32</v>
      </c>
      <c r="K109" s="31"/>
      <c r="L109" s="31"/>
    </row>
    <row r="110" spans="1:12" s="32" customFormat="1" x14ac:dyDescent="0.25">
      <c r="A110" s="27">
        <v>92</v>
      </c>
      <c r="B110" s="34" t="s">
        <v>183</v>
      </c>
      <c r="C110" s="35" t="s">
        <v>65</v>
      </c>
      <c r="D110" s="39" t="s">
        <v>184</v>
      </c>
      <c r="E110" s="25"/>
      <c r="F110" s="29"/>
      <c r="G110" s="25"/>
      <c r="H110" s="25"/>
      <c r="I110" s="25"/>
      <c r="J110" s="30" t="s">
        <v>32</v>
      </c>
      <c r="K110" s="31"/>
      <c r="L110" s="31"/>
    </row>
    <row r="111" spans="1:12" s="32" customFormat="1" x14ac:dyDescent="0.25">
      <c r="A111" s="27">
        <v>93</v>
      </c>
      <c r="B111" s="34" t="s">
        <v>183</v>
      </c>
      <c r="C111" s="35" t="s">
        <v>65</v>
      </c>
      <c r="D111" s="39" t="s">
        <v>185</v>
      </c>
      <c r="E111" s="25"/>
      <c r="F111" s="29"/>
      <c r="G111" s="25"/>
      <c r="H111" s="25"/>
      <c r="I111" s="25"/>
      <c r="J111" s="30" t="s">
        <v>32</v>
      </c>
      <c r="K111" s="31"/>
      <c r="L111" s="31"/>
    </row>
    <row r="112" spans="1:12" s="32" customFormat="1" x14ac:dyDescent="0.25">
      <c r="A112" s="27">
        <v>94</v>
      </c>
      <c r="B112" s="34" t="s">
        <v>183</v>
      </c>
      <c r="C112" s="35" t="s">
        <v>65</v>
      </c>
      <c r="D112" s="39" t="s">
        <v>186</v>
      </c>
      <c r="E112" s="25"/>
      <c r="F112" s="29"/>
      <c r="G112" s="25"/>
      <c r="H112" s="25"/>
      <c r="I112" s="25"/>
      <c r="J112" s="30" t="s">
        <v>32</v>
      </c>
      <c r="K112" s="31"/>
      <c r="L112" s="31"/>
    </row>
    <row r="113" spans="1:12" s="32" customFormat="1" ht="26.25" x14ac:dyDescent="0.25">
      <c r="A113" s="27">
        <v>95</v>
      </c>
      <c r="B113" s="34" t="s">
        <v>183</v>
      </c>
      <c r="C113" s="35" t="s">
        <v>65</v>
      </c>
      <c r="D113" s="39" t="s">
        <v>187</v>
      </c>
      <c r="E113" s="25"/>
      <c r="F113" s="29"/>
      <c r="G113" s="25"/>
      <c r="H113" s="25"/>
      <c r="I113" s="25"/>
      <c r="J113" s="30" t="s">
        <v>32</v>
      </c>
      <c r="K113" s="31"/>
      <c r="L113" s="31"/>
    </row>
    <row r="114" spans="1:12" s="32" customFormat="1" x14ac:dyDescent="0.25">
      <c r="A114" s="27">
        <v>96</v>
      </c>
      <c r="B114" s="34" t="s">
        <v>183</v>
      </c>
      <c r="C114" s="35" t="s">
        <v>188</v>
      </c>
      <c r="D114" s="39" t="s">
        <v>189</v>
      </c>
      <c r="E114" s="25"/>
      <c r="F114" s="29"/>
      <c r="G114" s="25"/>
      <c r="H114" s="25"/>
      <c r="I114" s="25"/>
      <c r="J114" s="30" t="s">
        <v>32</v>
      </c>
      <c r="K114" s="31"/>
      <c r="L114" s="31"/>
    </row>
    <row r="115" spans="1:12" s="32" customFormat="1" x14ac:dyDescent="0.25">
      <c r="A115" s="27">
        <v>97</v>
      </c>
      <c r="B115" s="34" t="s">
        <v>183</v>
      </c>
      <c r="C115" s="35" t="s">
        <v>188</v>
      </c>
      <c r="D115" s="39" t="s">
        <v>190</v>
      </c>
      <c r="E115" s="25"/>
      <c r="F115" s="29"/>
      <c r="G115" s="25"/>
      <c r="H115" s="25"/>
      <c r="I115" s="25"/>
      <c r="J115" s="30" t="s">
        <v>32</v>
      </c>
      <c r="K115" s="31"/>
      <c r="L115" s="31"/>
    </row>
    <row r="116" spans="1:12" s="32" customFormat="1" ht="26.25" x14ac:dyDescent="0.25">
      <c r="A116" s="27">
        <v>98</v>
      </c>
      <c r="B116" s="34" t="s">
        <v>183</v>
      </c>
      <c r="C116" s="35" t="s">
        <v>188</v>
      </c>
      <c r="D116" s="39" t="s">
        <v>191</v>
      </c>
      <c r="E116" s="25"/>
      <c r="F116" s="29"/>
      <c r="G116" s="25"/>
      <c r="H116" s="25"/>
      <c r="I116" s="25"/>
      <c r="J116" s="30" t="s">
        <v>32</v>
      </c>
      <c r="K116" s="31"/>
      <c r="L116" s="31"/>
    </row>
    <row r="117" spans="1:12" s="32" customFormat="1" x14ac:dyDescent="0.25">
      <c r="A117" s="27">
        <v>99</v>
      </c>
      <c r="B117" s="34" t="s">
        <v>183</v>
      </c>
      <c r="C117" s="35" t="s">
        <v>188</v>
      </c>
      <c r="D117" s="39" t="s">
        <v>192</v>
      </c>
      <c r="E117" s="25"/>
      <c r="F117" s="29"/>
      <c r="G117" s="25"/>
      <c r="H117" s="25"/>
      <c r="I117" s="25"/>
      <c r="J117" s="30" t="s">
        <v>32</v>
      </c>
      <c r="K117" s="31"/>
      <c r="L117" s="31"/>
    </row>
    <row r="118" spans="1:12" s="32" customFormat="1" ht="26.25" x14ac:dyDescent="0.25">
      <c r="A118" s="27">
        <v>100</v>
      </c>
      <c r="B118" s="34" t="s">
        <v>183</v>
      </c>
      <c r="C118" s="35" t="s">
        <v>188</v>
      </c>
      <c r="D118" s="39" t="s">
        <v>193</v>
      </c>
      <c r="E118" s="25"/>
      <c r="F118" s="29"/>
      <c r="G118" s="25"/>
      <c r="H118" s="25"/>
      <c r="I118" s="25"/>
      <c r="J118" s="30" t="s">
        <v>32</v>
      </c>
      <c r="K118" s="31"/>
      <c r="L118" s="31"/>
    </row>
    <row r="119" spans="1:12" s="32" customFormat="1" x14ac:dyDescent="0.25">
      <c r="A119" s="27">
        <v>101</v>
      </c>
      <c r="B119" s="34" t="s">
        <v>183</v>
      </c>
      <c r="C119" s="35" t="s">
        <v>188</v>
      </c>
      <c r="D119" s="39" t="s">
        <v>194</v>
      </c>
      <c r="E119" s="25"/>
      <c r="F119" s="29"/>
      <c r="G119" s="25"/>
      <c r="H119" s="25"/>
      <c r="I119" s="25"/>
      <c r="J119" s="30" t="s">
        <v>32</v>
      </c>
      <c r="K119" s="31"/>
      <c r="L119" s="31"/>
    </row>
    <row r="120" spans="1:12" s="32" customFormat="1" x14ac:dyDescent="0.25">
      <c r="A120" s="27">
        <v>102</v>
      </c>
      <c r="B120" s="34" t="s">
        <v>183</v>
      </c>
      <c r="C120" s="35" t="s">
        <v>188</v>
      </c>
      <c r="D120" s="39" t="s">
        <v>195</v>
      </c>
      <c r="E120" s="25"/>
      <c r="F120" s="29"/>
      <c r="G120" s="25"/>
      <c r="H120" s="25"/>
      <c r="I120" s="25"/>
      <c r="J120" s="30" t="s">
        <v>32</v>
      </c>
      <c r="K120" s="31"/>
      <c r="L120" s="31"/>
    </row>
    <row r="121" spans="1:12" s="32" customFormat="1" ht="26.25" x14ac:dyDescent="0.25">
      <c r="A121" s="27">
        <v>103</v>
      </c>
      <c r="B121" s="34" t="s">
        <v>183</v>
      </c>
      <c r="C121" s="35" t="s">
        <v>188</v>
      </c>
      <c r="D121" s="35" t="s">
        <v>196</v>
      </c>
      <c r="E121" s="25"/>
      <c r="F121" s="29"/>
      <c r="G121" s="25"/>
      <c r="H121" s="25"/>
      <c r="I121" s="25"/>
      <c r="J121" s="30" t="s">
        <v>32</v>
      </c>
      <c r="K121" s="31"/>
      <c r="L121" s="31"/>
    </row>
    <row r="122" spans="1:12" s="32" customFormat="1" x14ac:dyDescent="0.25">
      <c r="A122" s="27">
        <v>104</v>
      </c>
      <c r="B122" s="34" t="s">
        <v>183</v>
      </c>
      <c r="C122" s="35" t="s">
        <v>188</v>
      </c>
      <c r="D122" s="42" t="s">
        <v>197</v>
      </c>
      <c r="E122" s="25"/>
      <c r="F122" s="29"/>
      <c r="G122" s="25"/>
      <c r="H122" s="25"/>
      <c r="I122" s="25"/>
      <c r="J122" s="30" t="s">
        <v>32</v>
      </c>
      <c r="K122" s="31"/>
      <c r="L122" s="31"/>
    </row>
    <row r="123" spans="1:12" s="32" customFormat="1" ht="76.5" x14ac:dyDescent="0.25">
      <c r="A123" s="27">
        <v>105</v>
      </c>
      <c r="B123" s="43" t="s">
        <v>183</v>
      </c>
      <c r="C123" s="44" t="s">
        <v>188</v>
      </c>
      <c r="D123" s="51" t="s">
        <v>512</v>
      </c>
      <c r="E123" s="25"/>
      <c r="F123" s="29"/>
      <c r="G123" s="25"/>
      <c r="H123" s="25"/>
      <c r="I123" s="25"/>
      <c r="J123" s="30" t="s">
        <v>32</v>
      </c>
      <c r="K123" s="31"/>
      <c r="L123" s="31"/>
    </row>
    <row r="124" spans="1:12" s="32" customFormat="1" ht="26.25" x14ac:dyDescent="0.25">
      <c r="A124" s="27">
        <v>106</v>
      </c>
      <c r="B124" s="34" t="s">
        <v>183</v>
      </c>
      <c r="C124" s="34" t="s">
        <v>188</v>
      </c>
      <c r="D124" s="35" t="s">
        <v>499</v>
      </c>
      <c r="E124" s="25"/>
      <c r="F124" s="29"/>
      <c r="G124" s="25"/>
      <c r="H124" s="25"/>
      <c r="I124" s="25"/>
      <c r="J124" s="30" t="s">
        <v>32</v>
      </c>
      <c r="K124" s="31"/>
      <c r="L124" s="31"/>
    </row>
    <row r="125" spans="1:12" s="32" customFormat="1" x14ac:dyDescent="0.25">
      <c r="A125" s="27">
        <v>107</v>
      </c>
      <c r="B125" s="43" t="s">
        <v>183</v>
      </c>
      <c r="C125" s="44" t="s">
        <v>188</v>
      </c>
      <c r="D125" s="44" t="s">
        <v>511</v>
      </c>
      <c r="E125" s="25"/>
      <c r="F125" s="29"/>
      <c r="G125" s="25"/>
      <c r="H125" s="25"/>
      <c r="I125" s="25"/>
      <c r="J125" s="30" t="s">
        <v>32</v>
      </c>
      <c r="K125" s="31"/>
      <c r="L125" s="31"/>
    </row>
    <row r="126" spans="1:12" s="32" customFormat="1" x14ac:dyDescent="0.25">
      <c r="A126" s="27">
        <v>108</v>
      </c>
      <c r="B126" s="34" t="s">
        <v>183</v>
      </c>
      <c r="C126" s="35" t="s">
        <v>66</v>
      </c>
      <c r="D126" s="35" t="s">
        <v>198</v>
      </c>
      <c r="E126" s="25"/>
      <c r="F126" s="29"/>
      <c r="G126" s="25"/>
      <c r="H126" s="25"/>
      <c r="I126" s="25"/>
      <c r="J126" s="30" t="s">
        <v>32</v>
      </c>
      <c r="K126" s="31"/>
      <c r="L126" s="31"/>
    </row>
    <row r="127" spans="1:12" s="32" customFormat="1" x14ac:dyDescent="0.25">
      <c r="A127" s="27">
        <v>109</v>
      </c>
      <c r="B127" s="34" t="s">
        <v>183</v>
      </c>
      <c r="C127" s="35" t="s">
        <v>66</v>
      </c>
      <c r="D127" s="35" t="s">
        <v>199</v>
      </c>
      <c r="E127" s="25"/>
      <c r="F127" s="29"/>
      <c r="G127" s="25"/>
      <c r="H127" s="25"/>
      <c r="I127" s="25"/>
      <c r="J127" s="30" t="s">
        <v>32</v>
      </c>
      <c r="K127" s="31"/>
      <c r="L127" s="31"/>
    </row>
    <row r="128" spans="1:12" s="32" customFormat="1" x14ac:dyDescent="0.25">
      <c r="A128" s="27">
        <v>110</v>
      </c>
      <c r="B128" s="34" t="s">
        <v>183</v>
      </c>
      <c r="C128" s="35" t="s">
        <v>66</v>
      </c>
      <c r="D128" s="35" t="s">
        <v>200</v>
      </c>
      <c r="E128" s="25"/>
      <c r="F128" s="29"/>
      <c r="G128" s="25"/>
      <c r="H128" s="25"/>
      <c r="I128" s="25"/>
      <c r="J128" s="30" t="s">
        <v>32</v>
      </c>
      <c r="K128" s="31"/>
      <c r="L128" s="31"/>
    </row>
    <row r="129" spans="1:12" s="32" customFormat="1" ht="39" x14ac:dyDescent="0.25">
      <c r="A129" s="27">
        <v>111</v>
      </c>
      <c r="B129" s="34" t="s">
        <v>183</v>
      </c>
      <c r="C129" s="35" t="s">
        <v>66</v>
      </c>
      <c r="D129" s="35" t="s">
        <v>201</v>
      </c>
      <c r="E129" s="25"/>
      <c r="F129" s="29"/>
      <c r="G129" s="25"/>
      <c r="H129" s="25"/>
      <c r="I129" s="25"/>
      <c r="J129" s="30" t="s">
        <v>32</v>
      </c>
      <c r="K129" s="31"/>
      <c r="L129" s="31"/>
    </row>
    <row r="130" spans="1:12" s="32" customFormat="1" ht="26.25" x14ac:dyDescent="0.25">
      <c r="A130" s="27">
        <v>112</v>
      </c>
      <c r="B130" s="34" t="s">
        <v>183</v>
      </c>
      <c r="C130" s="35" t="s">
        <v>66</v>
      </c>
      <c r="D130" s="35" t="s">
        <v>202</v>
      </c>
      <c r="E130" s="25"/>
      <c r="F130" s="29"/>
      <c r="G130" s="25"/>
      <c r="H130" s="25"/>
      <c r="I130" s="25"/>
      <c r="J130" s="30" t="s">
        <v>32</v>
      </c>
      <c r="K130" s="31"/>
      <c r="L130" s="31"/>
    </row>
    <row r="131" spans="1:12" s="32" customFormat="1" ht="26.25" x14ac:dyDescent="0.25">
      <c r="A131" s="27">
        <v>113</v>
      </c>
      <c r="B131" s="34" t="s">
        <v>183</v>
      </c>
      <c r="C131" s="34" t="s">
        <v>66</v>
      </c>
      <c r="D131" s="35" t="s">
        <v>203</v>
      </c>
      <c r="E131" s="25"/>
      <c r="F131" s="29"/>
      <c r="G131" s="25"/>
      <c r="H131" s="25"/>
      <c r="I131" s="25"/>
      <c r="J131" s="30" t="s">
        <v>32</v>
      </c>
      <c r="K131" s="31"/>
      <c r="L131" s="31"/>
    </row>
    <row r="132" spans="1:12" s="32" customFormat="1" ht="26.25" x14ac:dyDescent="0.25">
      <c r="A132" s="27">
        <v>114</v>
      </c>
      <c r="B132" s="34" t="s">
        <v>183</v>
      </c>
      <c r="C132" s="35" t="s">
        <v>66</v>
      </c>
      <c r="D132" s="35" t="s">
        <v>204</v>
      </c>
      <c r="E132" s="25"/>
      <c r="F132" s="29"/>
      <c r="G132" s="25"/>
      <c r="H132" s="25"/>
      <c r="I132" s="25"/>
      <c r="J132" s="30" t="s">
        <v>32</v>
      </c>
      <c r="K132" s="31"/>
      <c r="L132" s="31"/>
    </row>
    <row r="133" spans="1:12" s="32" customFormat="1" ht="39" x14ac:dyDescent="0.25">
      <c r="A133" s="27">
        <v>115</v>
      </c>
      <c r="B133" s="52" t="s">
        <v>183</v>
      </c>
      <c r="C133" s="53" t="s">
        <v>66</v>
      </c>
      <c r="D133" s="44" t="s">
        <v>510</v>
      </c>
      <c r="E133" s="25"/>
      <c r="F133" s="29"/>
      <c r="G133" s="25"/>
      <c r="H133" s="25"/>
      <c r="I133" s="25"/>
      <c r="J133" s="30" t="s">
        <v>32</v>
      </c>
      <c r="K133" s="31"/>
      <c r="L133" s="31"/>
    </row>
    <row r="134" spans="1:12" s="32" customFormat="1" ht="39" x14ac:dyDescent="0.25">
      <c r="A134" s="27">
        <v>116</v>
      </c>
      <c r="B134" s="34" t="s">
        <v>183</v>
      </c>
      <c r="C134" s="34" t="s">
        <v>66</v>
      </c>
      <c r="D134" s="35" t="s">
        <v>500</v>
      </c>
      <c r="E134" s="25"/>
      <c r="F134" s="29"/>
      <c r="G134" s="25"/>
      <c r="H134" s="25"/>
      <c r="I134" s="25"/>
      <c r="J134" s="30" t="s">
        <v>32</v>
      </c>
      <c r="K134" s="31"/>
      <c r="L134" s="31"/>
    </row>
    <row r="135" spans="1:12" s="32" customFormat="1" ht="26.25" x14ac:dyDescent="0.25">
      <c r="A135" s="27">
        <v>117</v>
      </c>
      <c r="B135" s="34" t="s">
        <v>183</v>
      </c>
      <c r="C135" s="35" t="s">
        <v>205</v>
      </c>
      <c r="D135" s="35" t="s">
        <v>206</v>
      </c>
      <c r="E135" s="25"/>
      <c r="F135" s="29"/>
      <c r="G135" s="25"/>
      <c r="H135" s="25"/>
      <c r="I135" s="25"/>
      <c r="J135" s="30" t="s">
        <v>32</v>
      </c>
      <c r="K135" s="31"/>
      <c r="L135" s="31"/>
    </row>
    <row r="136" spans="1:12" s="32" customFormat="1" ht="26.25" x14ac:dyDescent="0.25">
      <c r="A136" s="27">
        <v>118</v>
      </c>
      <c r="B136" s="34" t="s">
        <v>183</v>
      </c>
      <c r="C136" s="35" t="s">
        <v>205</v>
      </c>
      <c r="D136" s="35" t="s">
        <v>207</v>
      </c>
      <c r="E136" s="25"/>
      <c r="F136" s="29"/>
      <c r="G136" s="25"/>
      <c r="H136" s="25"/>
      <c r="I136" s="25"/>
      <c r="J136" s="30" t="s">
        <v>32</v>
      </c>
      <c r="K136" s="31"/>
      <c r="L136" s="31"/>
    </row>
    <row r="137" spans="1:12" s="32" customFormat="1" ht="26.25" x14ac:dyDescent="0.25">
      <c r="A137" s="27">
        <v>119</v>
      </c>
      <c r="B137" s="34" t="s">
        <v>183</v>
      </c>
      <c r="C137" s="35" t="s">
        <v>205</v>
      </c>
      <c r="D137" s="35" t="s">
        <v>208</v>
      </c>
      <c r="E137" s="25"/>
      <c r="F137" s="29"/>
      <c r="G137" s="25"/>
      <c r="H137" s="25"/>
      <c r="I137" s="25"/>
      <c r="J137" s="30" t="s">
        <v>32</v>
      </c>
      <c r="K137" s="31"/>
      <c r="L137" s="31"/>
    </row>
    <row r="138" spans="1:12" s="32" customFormat="1" ht="26.25" x14ac:dyDescent="0.25">
      <c r="A138" s="27">
        <v>120</v>
      </c>
      <c r="B138" s="34" t="s">
        <v>183</v>
      </c>
      <c r="C138" s="35" t="s">
        <v>209</v>
      </c>
      <c r="D138" s="35" t="s">
        <v>210</v>
      </c>
      <c r="E138" s="25"/>
      <c r="F138" s="29"/>
      <c r="G138" s="25"/>
      <c r="H138" s="25"/>
      <c r="I138" s="25"/>
      <c r="J138" s="30" t="s">
        <v>32</v>
      </c>
      <c r="K138" s="31"/>
      <c r="L138" s="31"/>
    </row>
    <row r="139" spans="1:12" s="32" customFormat="1" ht="26.25" x14ac:dyDescent="0.25">
      <c r="A139" s="27">
        <v>121</v>
      </c>
      <c r="B139" s="34" t="s">
        <v>183</v>
      </c>
      <c r="C139" s="35" t="s">
        <v>209</v>
      </c>
      <c r="D139" s="35" t="s">
        <v>211</v>
      </c>
      <c r="E139" s="25"/>
      <c r="F139" s="29"/>
      <c r="G139" s="25"/>
      <c r="H139" s="25"/>
      <c r="I139" s="25"/>
      <c r="J139" s="30" t="s">
        <v>32</v>
      </c>
      <c r="K139" s="31"/>
      <c r="L139" s="31"/>
    </row>
    <row r="140" spans="1:12" s="32" customFormat="1" x14ac:dyDescent="0.25">
      <c r="A140" s="27">
        <v>122</v>
      </c>
      <c r="B140" s="34" t="s">
        <v>183</v>
      </c>
      <c r="C140" s="35" t="s">
        <v>35</v>
      </c>
      <c r="D140" s="35" t="s">
        <v>212</v>
      </c>
      <c r="E140" s="25"/>
      <c r="F140" s="29"/>
      <c r="G140" s="25"/>
      <c r="H140" s="25"/>
      <c r="I140" s="25"/>
      <c r="J140" s="30" t="s">
        <v>32</v>
      </c>
      <c r="K140" s="31"/>
      <c r="L140" s="31"/>
    </row>
    <row r="141" spans="1:12" s="32" customFormat="1" x14ac:dyDescent="0.25">
      <c r="A141" s="27">
        <v>123</v>
      </c>
      <c r="B141" s="34" t="s">
        <v>183</v>
      </c>
      <c r="C141" s="35" t="s">
        <v>35</v>
      </c>
      <c r="D141" s="35" t="s">
        <v>213</v>
      </c>
      <c r="E141" s="25"/>
      <c r="F141" s="29"/>
      <c r="G141" s="25"/>
      <c r="H141" s="25"/>
      <c r="I141" s="25"/>
      <c r="J141" s="30" t="s">
        <v>32</v>
      </c>
      <c r="K141" s="31"/>
      <c r="L141" s="31"/>
    </row>
    <row r="142" spans="1:12" s="32" customFormat="1" x14ac:dyDescent="0.25">
      <c r="A142" s="27">
        <v>124</v>
      </c>
      <c r="B142" s="34" t="s">
        <v>183</v>
      </c>
      <c r="C142" s="35" t="s">
        <v>35</v>
      </c>
      <c r="D142" s="35" t="s">
        <v>214</v>
      </c>
      <c r="E142" s="25"/>
      <c r="F142" s="29"/>
      <c r="G142" s="25"/>
      <c r="H142" s="25"/>
      <c r="I142" s="25"/>
      <c r="J142" s="30" t="s">
        <v>32</v>
      </c>
      <c r="K142" s="31"/>
      <c r="L142" s="31"/>
    </row>
    <row r="143" spans="1:12" s="32" customFormat="1" ht="26.25" x14ac:dyDescent="0.25">
      <c r="A143" s="27">
        <v>125</v>
      </c>
      <c r="B143" s="34" t="s">
        <v>183</v>
      </c>
      <c r="C143" s="35" t="s">
        <v>209</v>
      </c>
      <c r="D143" s="35" t="s">
        <v>215</v>
      </c>
      <c r="E143" s="25"/>
      <c r="F143" s="29"/>
      <c r="G143" s="25"/>
      <c r="H143" s="25"/>
      <c r="I143" s="25"/>
      <c r="J143" s="30" t="s">
        <v>32</v>
      </c>
      <c r="K143" s="31"/>
      <c r="L143" s="31"/>
    </row>
    <row r="144" spans="1:12" s="32" customFormat="1" ht="26.25" x14ac:dyDescent="0.25">
      <c r="A144" s="27">
        <v>126</v>
      </c>
      <c r="B144" s="34" t="s">
        <v>183</v>
      </c>
      <c r="C144" s="35" t="s">
        <v>209</v>
      </c>
      <c r="D144" s="35" t="s">
        <v>216</v>
      </c>
      <c r="E144" s="25"/>
      <c r="F144" s="29"/>
      <c r="G144" s="25"/>
      <c r="H144" s="25"/>
      <c r="I144" s="25"/>
      <c r="J144" s="30" t="s">
        <v>32</v>
      </c>
      <c r="K144" s="31"/>
      <c r="L144" s="31"/>
    </row>
    <row r="145" spans="1:12" s="32" customFormat="1" ht="26.25" x14ac:dyDescent="0.25">
      <c r="A145" s="27">
        <v>127</v>
      </c>
      <c r="B145" s="34" t="s">
        <v>183</v>
      </c>
      <c r="C145" s="35" t="s">
        <v>209</v>
      </c>
      <c r="D145" s="35" t="s">
        <v>217</v>
      </c>
      <c r="E145" s="25"/>
      <c r="F145" s="29"/>
      <c r="G145" s="25"/>
      <c r="H145" s="25"/>
      <c r="I145" s="25"/>
      <c r="J145" s="30" t="s">
        <v>32</v>
      </c>
      <c r="K145" s="31"/>
      <c r="L145" s="31"/>
    </row>
    <row r="146" spans="1:12" s="32" customFormat="1" ht="26.25" x14ac:dyDescent="0.25">
      <c r="A146" s="27">
        <v>128</v>
      </c>
      <c r="B146" s="34" t="s">
        <v>183</v>
      </c>
      <c r="C146" s="35" t="s">
        <v>209</v>
      </c>
      <c r="D146" s="35" t="s">
        <v>218</v>
      </c>
      <c r="E146" s="25"/>
      <c r="F146" s="29"/>
      <c r="G146" s="25"/>
      <c r="H146" s="25"/>
      <c r="I146" s="25"/>
      <c r="J146" s="30" t="s">
        <v>32</v>
      </c>
      <c r="K146" s="31"/>
      <c r="L146" s="31"/>
    </row>
    <row r="147" spans="1:12" s="32" customFormat="1" ht="26.25" x14ac:dyDescent="0.25">
      <c r="A147" s="27">
        <v>129</v>
      </c>
      <c r="B147" s="34" t="s">
        <v>183</v>
      </c>
      <c r="C147" s="35" t="s">
        <v>209</v>
      </c>
      <c r="D147" s="35" t="s">
        <v>219</v>
      </c>
      <c r="E147" s="25"/>
      <c r="F147" s="29"/>
      <c r="G147" s="25"/>
      <c r="H147" s="25"/>
      <c r="I147" s="25"/>
      <c r="J147" s="30" t="s">
        <v>32</v>
      </c>
      <c r="K147" s="31"/>
      <c r="L147" s="31"/>
    </row>
    <row r="148" spans="1:12" s="32" customFormat="1" ht="26.25" x14ac:dyDescent="0.25">
      <c r="A148" s="27">
        <v>130</v>
      </c>
      <c r="B148" s="34" t="s">
        <v>220</v>
      </c>
      <c r="C148" s="35" t="s">
        <v>221</v>
      </c>
      <c r="D148" s="35" t="s">
        <v>222</v>
      </c>
      <c r="E148" s="25"/>
      <c r="F148" s="29"/>
      <c r="G148" s="25"/>
      <c r="H148" s="25"/>
      <c r="I148" s="25"/>
      <c r="J148" s="30" t="s">
        <v>32</v>
      </c>
      <c r="K148" s="31"/>
      <c r="L148" s="31"/>
    </row>
    <row r="149" spans="1:12" s="32" customFormat="1" x14ac:dyDescent="0.25">
      <c r="A149" s="27">
        <v>131</v>
      </c>
      <c r="B149" s="43" t="s">
        <v>220</v>
      </c>
      <c r="C149" s="44" t="s">
        <v>221</v>
      </c>
      <c r="D149" s="44" t="s">
        <v>223</v>
      </c>
      <c r="E149" s="25"/>
      <c r="F149" s="29"/>
      <c r="G149" s="25"/>
      <c r="H149" s="25"/>
      <c r="I149" s="25"/>
      <c r="J149" s="30" t="s">
        <v>32</v>
      </c>
      <c r="K149" s="31"/>
      <c r="L149" s="31"/>
    </row>
    <row r="150" spans="1:12" s="32" customFormat="1" ht="26.25" x14ac:dyDescent="0.25">
      <c r="A150" s="27">
        <v>132</v>
      </c>
      <c r="B150" s="34" t="s">
        <v>220</v>
      </c>
      <c r="C150" s="35" t="s">
        <v>221</v>
      </c>
      <c r="D150" s="35" t="s">
        <v>224</v>
      </c>
      <c r="E150" s="25"/>
      <c r="F150" s="29"/>
      <c r="G150" s="25"/>
      <c r="H150" s="25"/>
      <c r="I150" s="25"/>
      <c r="J150" s="30" t="s">
        <v>32</v>
      </c>
      <c r="K150" s="31"/>
      <c r="L150" s="31"/>
    </row>
    <row r="151" spans="1:12" s="32" customFormat="1" x14ac:dyDescent="0.25">
      <c r="A151" s="27">
        <v>133</v>
      </c>
      <c r="B151" s="34" t="s">
        <v>220</v>
      </c>
      <c r="C151" s="35" t="s">
        <v>221</v>
      </c>
      <c r="D151" s="35" t="s">
        <v>225</v>
      </c>
      <c r="E151" s="25"/>
      <c r="F151" s="29"/>
      <c r="G151" s="25"/>
      <c r="H151" s="25"/>
      <c r="I151" s="25"/>
      <c r="J151" s="30" t="s">
        <v>32</v>
      </c>
      <c r="K151" s="31"/>
      <c r="L151" s="31"/>
    </row>
    <row r="152" spans="1:12" s="32" customFormat="1" x14ac:dyDescent="0.25">
      <c r="A152" s="27">
        <v>134</v>
      </c>
      <c r="B152" s="34" t="s">
        <v>220</v>
      </c>
      <c r="C152" s="35" t="s">
        <v>221</v>
      </c>
      <c r="D152" s="35" t="s">
        <v>226</v>
      </c>
      <c r="E152" s="25"/>
      <c r="F152" s="29"/>
      <c r="G152" s="25"/>
      <c r="H152" s="25"/>
      <c r="I152" s="25"/>
      <c r="J152" s="30" t="s">
        <v>32</v>
      </c>
      <c r="K152" s="31"/>
      <c r="L152" s="31"/>
    </row>
    <row r="153" spans="1:12" s="32" customFormat="1" x14ac:dyDescent="0.25">
      <c r="A153" s="27">
        <v>135</v>
      </c>
      <c r="B153" s="34" t="s">
        <v>220</v>
      </c>
      <c r="C153" s="35" t="s">
        <v>221</v>
      </c>
      <c r="D153" s="35" t="s">
        <v>227</v>
      </c>
      <c r="E153" s="25"/>
      <c r="F153" s="29"/>
      <c r="G153" s="25"/>
      <c r="H153" s="25"/>
      <c r="I153" s="25"/>
      <c r="J153" s="30" t="s">
        <v>32</v>
      </c>
      <c r="K153" s="31"/>
      <c r="L153" s="31"/>
    </row>
    <row r="154" spans="1:12" s="32" customFormat="1" ht="26.25" x14ac:dyDescent="0.25">
      <c r="A154" s="27">
        <v>136</v>
      </c>
      <c r="B154" s="34" t="s">
        <v>220</v>
      </c>
      <c r="C154" s="35" t="s">
        <v>221</v>
      </c>
      <c r="D154" s="35" t="s">
        <v>228</v>
      </c>
      <c r="E154" s="25"/>
      <c r="F154" s="29"/>
      <c r="G154" s="25"/>
      <c r="H154" s="25"/>
      <c r="I154" s="25"/>
      <c r="J154" s="30" t="s">
        <v>32</v>
      </c>
      <c r="K154" s="31"/>
      <c r="L154" s="31"/>
    </row>
    <row r="155" spans="1:12" s="32" customFormat="1" x14ac:dyDescent="0.25">
      <c r="A155" s="27">
        <v>137</v>
      </c>
      <c r="B155" s="34" t="s">
        <v>220</v>
      </c>
      <c r="C155" s="34" t="s">
        <v>221</v>
      </c>
      <c r="D155" s="35" t="s">
        <v>501</v>
      </c>
      <c r="E155" s="25"/>
      <c r="F155" s="29"/>
      <c r="G155" s="25"/>
      <c r="H155" s="25"/>
      <c r="I155" s="25"/>
      <c r="J155" s="30" t="s">
        <v>32</v>
      </c>
      <c r="K155" s="31"/>
      <c r="L155" s="31"/>
    </row>
    <row r="156" spans="1:12" s="32" customFormat="1" x14ac:dyDescent="0.25">
      <c r="A156" s="27">
        <v>138</v>
      </c>
      <c r="B156" s="34" t="s">
        <v>220</v>
      </c>
      <c r="C156" s="34" t="s">
        <v>221</v>
      </c>
      <c r="D156" s="35" t="s">
        <v>502</v>
      </c>
      <c r="E156" s="25"/>
      <c r="F156" s="29"/>
      <c r="G156" s="25"/>
      <c r="H156" s="25"/>
      <c r="I156" s="25"/>
      <c r="J156" s="30" t="s">
        <v>32</v>
      </c>
      <c r="K156" s="31"/>
      <c r="L156" s="31"/>
    </row>
    <row r="157" spans="1:12" s="32" customFormat="1" x14ac:dyDescent="0.25">
      <c r="A157" s="27">
        <v>139</v>
      </c>
      <c r="B157" s="34" t="s">
        <v>220</v>
      </c>
      <c r="C157" s="35" t="s">
        <v>221</v>
      </c>
      <c r="D157" s="35" t="s">
        <v>229</v>
      </c>
      <c r="E157" s="25"/>
      <c r="F157" s="29"/>
      <c r="G157" s="25"/>
      <c r="H157" s="25"/>
      <c r="I157" s="25"/>
      <c r="J157" s="30" t="s">
        <v>32</v>
      </c>
      <c r="K157" s="31"/>
      <c r="L157" s="31"/>
    </row>
    <row r="158" spans="1:12" s="32" customFormat="1" x14ac:dyDescent="0.25">
      <c r="A158" s="27">
        <v>140</v>
      </c>
      <c r="B158" s="34" t="s">
        <v>220</v>
      </c>
      <c r="C158" s="35" t="s">
        <v>230</v>
      </c>
      <c r="D158" s="35" t="s">
        <v>231</v>
      </c>
      <c r="E158" s="25"/>
      <c r="F158" s="29"/>
      <c r="G158" s="25"/>
      <c r="H158" s="25"/>
      <c r="I158" s="25"/>
      <c r="J158" s="30" t="s">
        <v>32</v>
      </c>
      <c r="K158" s="31"/>
      <c r="L158" s="31"/>
    </row>
    <row r="159" spans="1:12" s="32" customFormat="1" x14ac:dyDescent="0.25">
      <c r="A159" s="27">
        <v>141</v>
      </c>
      <c r="B159" s="34" t="s">
        <v>220</v>
      </c>
      <c r="C159" s="35" t="s">
        <v>230</v>
      </c>
      <c r="D159" s="35" t="s">
        <v>232</v>
      </c>
      <c r="E159" s="25"/>
      <c r="F159" s="29"/>
      <c r="G159" s="25"/>
      <c r="H159" s="25"/>
      <c r="I159" s="25"/>
      <c r="J159" s="30" t="s">
        <v>32</v>
      </c>
      <c r="K159" s="31"/>
      <c r="L159" s="31"/>
    </row>
    <row r="160" spans="1:12" s="32" customFormat="1" x14ac:dyDescent="0.25">
      <c r="A160" s="27">
        <v>142</v>
      </c>
      <c r="B160" s="34" t="s">
        <v>220</v>
      </c>
      <c r="C160" s="35" t="s">
        <v>230</v>
      </c>
      <c r="D160" s="35" t="s">
        <v>233</v>
      </c>
      <c r="E160" s="25"/>
      <c r="F160" s="29"/>
      <c r="G160" s="25"/>
      <c r="H160" s="25"/>
      <c r="I160" s="25"/>
      <c r="J160" s="30" t="s">
        <v>32</v>
      </c>
      <c r="K160" s="31"/>
      <c r="L160" s="31"/>
    </row>
    <row r="161" spans="1:12" s="32" customFormat="1" x14ac:dyDescent="0.25">
      <c r="A161" s="27">
        <v>143</v>
      </c>
      <c r="B161" s="34" t="s">
        <v>220</v>
      </c>
      <c r="C161" s="35" t="s">
        <v>230</v>
      </c>
      <c r="D161" s="35" t="s">
        <v>234</v>
      </c>
      <c r="E161" s="25"/>
      <c r="F161" s="29"/>
      <c r="G161" s="25"/>
      <c r="H161" s="25"/>
      <c r="I161" s="25"/>
      <c r="J161" s="30" t="s">
        <v>32</v>
      </c>
      <c r="K161" s="31"/>
      <c r="L161" s="31"/>
    </row>
    <row r="162" spans="1:12" s="32" customFormat="1" x14ac:dyDescent="0.25">
      <c r="A162" s="27">
        <v>144</v>
      </c>
      <c r="B162" s="34" t="s">
        <v>220</v>
      </c>
      <c r="C162" s="35" t="s">
        <v>230</v>
      </c>
      <c r="D162" s="35" t="s">
        <v>235</v>
      </c>
      <c r="E162" s="25"/>
      <c r="F162" s="29"/>
      <c r="G162" s="25"/>
      <c r="H162" s="25"/>
      <c r="I162" s="25"/>
      <c r="J162" s="30" t="s">
        <v>32</v>
      </c>
      <c r="K162" s="31"/>
      <c r="L162" s="31"/>
    </row>
    <row r="163" spans="1:12" s="32" customFormat="1" x14ac:dyDescent="0.25">
      <c r="A163" s="27">
        <v>145</v>
      </c>
      <c r="B163" s="34" t="s">
        <v>220</v>
      </c>
      <c r="C163" s="35" t="s">
        <v>236</v>
      </c>
      <c r="D163" s="35" t="s">
        <v>237</v>
      </c>
      <c r="E163" s="25"/>
      <c r="F163" s="29"/>
      <c r="G163" s="25"/>
      <c r="H163" s="25"/>
      <c r="I163" s="25"/>
      <c r="J163" s="30" t="s">
        <v>32</v>
      </c>
      <c r="K163" s="31"/>
      <c r="L163" s="31"/>
    </row>
    <row r="164" spans="1:12" s="32" customFormat="1" x14ac:dyDescent="0.25">
      <c r="A164" s="27">
        <v>146</v>
      </c>
      <c r="B164" s="34" t="s">
        <v>220</v>
      </c>
      <c r="C164" s="35" t="s">
        <v>236</v>
      </c>
      <c r="D164" s="35" t="s">
        <v>238</v>
      </c>
      <c r="E164" s="25"/>
      <c r="F164" s="29"/>
      <c r="G164" s="25"/>
      <c r="H164" s="25"/>
      <c r="I164" s="25"/>
      <c r="J164" s="30" t="s">
        <v>32</v>
      </c>
      <c r="K164" s="31"/>
      <c r="L164" s="31"/>
    </row>
    <row r="165" spans="1:12" s="32" customFormat="1" x14ac:dyDescent="0.25">
      <c r="A165" s="27">
        <v>147</v>
      </c>
      <c r="B165" s="34" t="s">
        <v>220</v>
      </c>
      <c r="C165" s="35" t="s">
        <v>230</v>
      </c>
      <c r="D165" s="35" t="s">
        <v>239</v>
      </c>
      <c r="E165" s="25"/>
      <c r="F165" s="29"/>
      <c r="G165" s="25"/>
      <c r="H165" s="25"/>
      <c r="I165" s="25"/>
      <c r="J165" s="30" t="s">
        <v>32</v>
      </c>
      <c r="K165" s="31"/>
      <c r="L165" s="31"/>
    </row>
    <row r="166" spans="1:12" s="32" customFormat="1" x14ac:dyDescent="0.25">
      <c r="A166" s="27">
        <v>148</v>
      </c>
      <c r="B166" s="34" t="s">
        <v>220</v>
      </c>
      <c r="C166" s="35" t="s">
        <v>230</v>
      </c>
      <c r="D166" s="35" t="s">
        <v>240</v>
      </c>
      <c r="E166" s="25"/>
      <c r="F166" s="29"/>
      <c r="G166" s="25"/>
      <c r="H166" s="25"/>
      <c r="I166" s="25"/>
      <c r="J166" s="30" t="s">
        <v>32</v>
      </c>
      <c r="K166" s="31"/>
      <c r="L166" s="31"/>
    </row>
    <row r="167" spans="1:12" s="32" customFormat="1" ht="26.25" x14ac:dyDescent="0.25">
      <c r="A167" s="27">
        <v>149</v>
      </c>
      <c r="B167" s="34" t="s">
        <v>220</v>
      </c>
      <c r="C167" s="35" t="s">
        <v>230</v>
      </c>
      <c r="D167" s="35" t="s">
        <v>241</v>
      </c>
      <c r="E167" s="25"/>
      <c r="F167" s="29"/>
      <c r="G167" s="25"/>
      <c r="H167" s="25"/>
      <c r="I167" s="25"/>
      <c r="J167" s="30" t="s">
        <v>32</v>
      </c>
      <c r="K167" s="31"/>
      <c r="L167" s="31"/>
    </row>
    <row r="168" spans="1:12" s="32" customFormat="1" x14ac:dyDescent="0.25">
      <c r="A168" s="27">
        <v>150</v>
      </c>
      <c r="B168" s="34" t="s">
        <v>220</v>
      </c>
      <c r="C168" s="35" t="s">
        <v>230</v>
      </c>
      <c r="D168" s="35" t="s">
        <v>242</v>
      </c>
      <c r="E168" s="25"/>
      <c r="F168" s="29"/>
      <c r="G168" s="25"/>
      <c r="H168" s="25"/>
      <c r="I168" s="25"/>
      <c r="J168" s="30" t="s">
        <v>32</v>
      </c>
      <c r="K168" s="31"/>
      <c r="L168" s="31"/>
    </row>
    <row r="169" spans="1:12" s="32" customFormat="1" x14ac:dyDescent="0.25">
      <c r="A169" s="27">
        <v>151</v>
      </c>
      <c r="B169" s="34" t="s">
        <v>220</v>
      </c>
      <c r="C169" s="35" t="s">
        <v>230</v>
      </c>
      <c r="D169" s="35" t="s">
        <v>243</v>
      </c>
      <c r="E169" s="25"/>
      <c r="F169" s="29"/>
      <c r="G169" s="25"/>
      <c r="H169" s="25"/>
      <c r="I169" s="25"/>
      <c r="J169" s="30" t="s">
        <v>32</v>
      </c>
      <c r="K169" s="31"/>
      <c r="L169" s="31"/>
    </row>
    <row r="170" spans="1:12" s="32" customFormat="1" x14ac:dyDescent="0.25">
      <c r="A170" s="27">
        <v>152</v>
      </c>
      <c r="B170" s="34" t="s">
        <v>220</v>
      </c>
      <c r="C170" s="35" t="s">
        <v>230</v>
      </c>
      <c r="D170" s="35" t="s">
        <v>244</v>
      </c>
      <c r="E170" s="25"/>
      <c r="F170" s="29"/>
      <c r="G170" s="25"/>
      <c r="H170" s="25"/>
      <c r="I170" s="25"/>
      <c r="J170" s="30" t="s">
        <v>32</v>
      </c>
      <c r="K170" s="31"/>
      <c r="L170" s="31"/>
    </row>
    <row r="171" spans="1:12" s="32" customFormat="1" x14ac:dyDescent="0.25">
      <c r="A171" s="27">
        <v>153</v>
      </c>
      <c r="B171" s="34" t="s">
        <v>220</v>
      </c>
      <c r="C171" s="35" t="s">
        <v>230</v>
      </c>
      <c r="D171" s="35" t="s">
        <v>245</v>
      </c>
      <c r="E171" s="25"/>
      <c r="F171" s="29"/>
      <c r="G171" s="25"/>
      <c r="H171" s="25"/>
      <c r="I171" s="25"/>
      <c r="J171" s="30" t="s">
        <v>32</v>
      </c>
      <c r="K171" s="31"/>
      <c r="L171" s="31"/>
    </row>
    <row r="172" spans="1:12" s="32" customFormat="1" x14ac:dyDescent="0.25">
      <c r="A172" s="27">
        <v>154</v>
      </c>
      <c r="B172" s="34" t="s">
        <v>220</v>
      </c>
      <c r="C172" s="35" t="s">
        <v>230</v>
      </c>
      <c r="D172" s="35" t="s">
        <v>246</v>
      </c>
      <c r="E172" s="25"/>
      <c r="F172" s="29"/>
      <c r="G172" s="25"/>
      <c r="H172" s="25"/>
      <c r="I172" s="25"/>
      <c r="J172" s="30" t="s">
        <v>32</v>
      </c>
      <c r="K172" s="31"/>
      <c r="L172" s="31"/>
    </row>
    <row r="173" spans="1:12" s="32" customFormat="1" x14ac:dyDescent="0.25">
      <c r="A173" s="27">
        <v>155</v>
      </c>
      <c r="B173" s="34" t="s">
        <v>220</v>
      </c>
      <c r="C173" s="35" t="s">
        <v>230</v>
      </c>
      <c r="D173" s="35" t="s">
        <v>247</v>
      </c>
      <c r="E173" s="25"/>
      <c r="F173" s="29"/>
      <c r="G173" s="25"/>
      <c r="H173" s="25"/>
      <c r="I173" s="25"/>
      <c r="J173" s="30" t="s">
        <v>32</v>
      </c>
      <c r="K173" s="31"/>
      <c r="L173" s="31"/>
    </row>
    <row r="174" spans="1:12" s="32" customFormat="1" x14ac:dyDescent="0.25">
      <c r="A174" s="27">
        <v>156</v>
      </c>
      <c r="B174" s="34" t="s">
        <v>220</v>
      </c>
      <c r="C174" s="35" t="s">
        <v>230</v>
      </c>
      <c r="D174" s="35" t="s">
        <v>248</v>
      </c>
      <c r="E174" s="25"/>
      <c r="F174" s="29"/>
      <c r="G174" s="25"/>
      <c r="H174" s="25"/>
      <c r="I174" s="25"/>
      <c r="J174" s="30" t="s">
        <v>32</v>
      </c>
      <c r="K174" s="31"/>
      <c r="L174" s="31"/>
    </row>
    <row r="175" spans="1:12" s="32" customFormat="1" x14ac:dyDescent="0.25">
      <c r="A175" s="27">
        <v>157</v>
      </c>
      <c r="B175" s="34" t="s">
        <v>220</v>
      </c>
      <c r="C175" s="35" t="s">
        <v>230</v>
      </c>
      <c r="D175" s="35" t="s">
        <v>249</v>
      </c>
      <c r="E175" s="25"/>
      <c r="F175" s="29"/>
      <c r="G175" s="25"/>
      <c r="H175" s="25"/>
      <c r="I175" s="25"/>
      <c r="J175" s="30" t="s">
        <v>32</v>
      </c>
      <c r="K175" s="31"/>
      <c r="L175" s="31"/>
    </row>
    <row r="176" spans="1:12" s="32" customFormat="1" x14ac:dyDescent="0.25">
      <c r="A176" s="27">
        <v>158</v>
      </c>
      <c r="B176" s="34" t="s">
        <v>220</v>
      </c>
      <c r="C176" s="35" t="s">
        <v>230</v>
      </c>
      <c r="D176" s="35" t="s">
        <v>250</v>
      </c>
      <c r="E176" s="25"/>
      <c r="F176" s="29"/>
      <c r="G176" s="25"/>
      <c r="H176" s="25"/>
      <c r="I176" s="25"/>
      <c r="J176" s="30" t="s">
        <v>32</v>
      </c>
      <c r="K176" s="31"/>
      <c r="L176" s="31"/>
    </row>
    <row r="177" spans="1:12" s="32" customFormat="1" x14ac:dyDescent="0.25">
      <c r="A177" s="27">
        <v>159</v>
      </c>
      <c r="B177" s="34" t="s">
        <v>220</v>
      </c>
      <c r="C177" s="35" t="s">
        <v>251</v>
      </c>
      <c r="D177" s="35" t="s">
        <v>252</v>
      </c>
      <c r="E177" s="25"/>
      <c r="F177" s="29"/>
      <c r="G177" s="25"/>
      <c r="H177" s="25"/>
      <c r="I177" s="25"/>
      <c r="J177" s="30" t="s">
        <v>32</v>
      </c>
      <c r="K177" s="31"/>
      <c r="L177" s="31"/>
    </row>
    <row r="178" spans="1:12" s="32" customFormat="1" x14ac:dyDescent="0.25">
      <c r="A178" s="27">
        <v>160</v>
      </c>
      <c r="B178" s="34" t="s">
        <v>220</v>
      </c>
      <c r="C178" s="35" t="s">
        <v>251</v>
      </c>
      <c r="D178" s="35" t="s">
        <v>253</v>
      </c>
      <c r="E178" s="25"/>
      <c r="F178" s="29"/>
      <c r="G178" s="25"/>
      <c r="H178" s="25"/>
      <c r="I178" s="25"/>
      <c r="J178" s="30" t="s">
        <v>32</v>
      </c>
      <c r="K178" s="31"/>
      <c r="L178" s="31"/>
    </row>
    <row r="179" spans="1:12" s="32" customFormat="1" x14ac:dyDescent="0.25">
      <c r="A179" s="27">
        <v>161</v>
      </c>
      <c r="B179" s="34" t="s">
        <v>220</v>
      </c>
      <c r="C179" s="35" t="s">
        <v>251</v>
      </c>
      <c r="D179" s="35" t="s">
        <v>254</v>
      </c>
      <c r="E179" s="25"/>
      <c r="F179" s="29"/>
      <c r="G179" s="25"/>
      <c r="H179" s="25"/>
      <c r="I179" s="25"/>
      <c r="J179" s="30" t="s">
        <v>32</v>
      </c>
      <c r="K179" s="31"/>
      <c r="L179" s="31"/>
    </row>
    <row r="180" spans="1:12" s="32" customFormat="1" x14ac:dyDescent="0.25">
      <c r="A180" s="27">
        <v>162</v>
      </c>
      <c r="B180" s="34" t="s">
        <v>220</v>
      </c>
      <c r="C180" s="35" t="s">
        <v>251</v>
      </c>
      <c r="D180" s="35" t="s">
        <v>255</v>
      </c>
      <c r="E180" s="25"/>
      <c r="F180" s="29"/>
      <c r="G180" s="25"/>
      <c r="H180" s="25"/>
      <c r="I180" s="25"/>
      <c r="J180" s="30" t="s">
        <v>32</v>
      </c>
      <c r="K180" s="31"/>
      <c r="L180" s="31"/>
    </row>
    <row r="181" spans="1:12" s="32" customFormat="1" x14ac:dyDescent="0.25">
      <c r="A181" s="27">
        <v>163</v>
      </c>
      <c r="B181" s="34" t="s">
        <v>220</v>
      </c>
      <c r="C181" s="35" t="s">
        <v>251</v>
      </c>
      <c r="D181" s="35" t="s">
        <v>256</v>
      </c>
      <c r="E181" s="25"/>
      <c r="F181" s="29"/>
      <c r="G181" s="25"/>
      <c r="H181" s="25"/>
      <c r="I181" s="25"/>
      <c r="J181" s="30" t="s">
        <v>32</v>
      </c>
      <c r="K181" s="31"/>
      <c r="L181" s="31"/>
    </row>
    <row r="182" spans="1:12" s="32" customFormat="1" x14ac:dyDescent="0.25">
      <c r="A182" s="27">
        <v>164</v>
      </c>
      <c r="B182" s="34" t="s">
        <v>220</v>
      </c>
      <c r="C182" s="35" t="s">
        <v>251</v>
      </c>
      <c r="D182" s="35" t="s">
        <v>257</v>
      </c>
      <c r="E182" s="25"/>
      <c r="F182" s="29"/>
      <c r="G182" s="25"/>
      <c r="H182" s="25"/>
      <c r="I182" s="25"/>
      <c r="J182" s="30" t="s">
        <v>32</v>
      </c>
      <c r="K182" s="31"/>
      <c r="L182" s="31"/>
    </row>
    <row r="183" spans="1:12" s="32" customFormat="1" x14ac:dyDescent="0.25">
      <c r="A183" s="27">
        <v>165</v>
      </c>
      <c r="B183" s="34" t="s">
        <v>220</v>
      </c>
      <c r="C183" s="34" t="s">
        <v>251</v>
      </c>
      <c r="D183" s="35" t="s">
        <v>503</v>
      </c>
      <c r="E183" s="25"/>
      <c r="F183" s="29"/>
      <c r="G183" s="25"/>
      <c r="H183" s="25"/>
      <c r="I183" s="25"/>
      <c r="J183" s="30" t="s">
        <v>32</v>
      </c>
      <c r="K183" s="31"/>
      <c r="L183" s="31"/>
    </row>
    <row r="184" spans="1:12" s="32" customFormat="1" x14ac:dyDescent="0.25">
      <c r="A184" s="27">
        <v>166</v>
      </c>
      <c r="B184" s="34" t="s">
        <v>220</v>
      </c>
      <c r="C184" s="34" t="s">
        <v>251</v>
      </c>
      <c r="D184" s="35" t="s">
        <v>258</v>
      </c>
      <c r="E184" s="25"/>
      <c r="F184" s="29"/>
      <c r="G184" s="25"/>
      <c r="H184" s="25"/>
      <c r="I184" s="25"/>
      <c r="J184" s="30" t="s">
        <v>32</v>
      </c>
      <c r="K184" s="31"/>
      <c r="L184" s="31"/>
    </row>
    <row r="185" spans="1:12" s="32" customFormat="1" x14ac:dyDescent="0.25">
      <c r="A185" s="27">
        <v>167</v>
      </c>
      <c r="B185" s="34" t="s">
        <v>220</v>
      </c>
      <c r="C185" s="35" t="s">
        <v>44</v>
      </c>
      <c r="D185" s="35" t="s">
        <v>259</v>
      </c>
      <c r="E185" s="25"/>
      <c r="F185" s="29"/>
      <c r="G185" s="25"/>
      <c r="H185" s="25"/>
      <c r="I185" s="25"/>
      <c r="J185" s="30" t="s">
        <v>32</v>
      </c>
      <c r="K185" s="31"/>
      <c r="L185" s="31"/>
    </row>
    <row r="186" spans="1:12" s="32" customFormat="1" x14ac:dyDescent="0.25">
      <c r="A186" s="27">
        <v>168</v>
      </c>
      <c r="B186" s="34" t="s">
        <v>220</v>
      </c>
      <c r="C186" s="35" t="s">
        <v>44</v>
      </c>
      <c r="D186" s="35" t="s">
        <v>260</v>
      </c>
      <c r="E186" s="25"/>
      <c r="F186" s="29"/>
      <c r="G186" s="25"/>
      <c r="H186" s="25"/>
      <c r="I186" s="25"/>
      <c r="J186" s="30" t="s">
        <v>32</v>
      </c>
      <c r="K186" s="31"/>
      <c r="L186" s="31"/>
    </row>
    <row r="187" spans="1:12" s="32" customFormat="1" x14ac:dyDescent="0.25">
      <c r="A187" s="27">
        <v>169</v>
      </c>
      <c r="B187" s="34" t="s">
        <v>220</v>
      </c>
      <c r="C187" s="35" t="s">
        <v>44</v>
      </c>
      <c r="D187" s="35" t="s">
        <v>261</v>
      </c>
      <c r="E187" s="25"/>
      <c r="F187" s="29"/>
      <c r="G187" s="25"/>
      <c r="H187" s="25"/>
      <c r="I187" s="25"/>
      <c r="J187" s="30" t="s">
        <v>32</v>
      </c>
      <c r="K187" s="31"/>
      <c r="L187" s="31"/>
    </row>
    <row r="188" spans="1:12" s="32" customFormat="1" x14ac:dyDescent="0.25">
      <c r="A188" s="27">
        <v>170</v>
      </c>
      <c r="B188" s="34" t="s">
        <v>220</v>
      </c>
      <c r="C188" s="35" t="s">
        <v>44</v>
      </c>
      <c r="D188" s="35" t="s">
        <v>262</v>
      </c>
      <c r="E188" s="25"/>
      <c r="F188" s="29"/>
      <c r="G188" s="25"/>
      <c r="H188" s="25"/>
      <c r="I188" s="25"/>
      <c r="J188" s="30" t="s">
        <v>32</v>
      </c>
      <c r="K188" s="31"/>
      <c r="L188" s="31"/>
    </row>
    <row r="189" spans="1:12" s="32" customFormat="1" x14ac:dyDescent="0.25">
      <c r="A189" s="27">
        <v>171</v>
      </c>
      <c r="B189" s="34" t="s">
        <v>220</v>
      </c>
      <c r="C189" s="35" t="s">
        <v>44</v>
      </c>
      <c r="D189" s="35" t="s">
        <v>263</v>
      </c>
      <c r="E189" s="25"/>
      <c r="F189" s="29"/>
      <c r="G189" s="25"/>
      <c r="H189" s="25"/>
      <c r="I189" s="25"/>
      <c r="J189" s="30" t="s">
        <v>32</v>
      </c>
      <c r="K189" s="31"/>
      <c r="L189" s="31"/>
    </row>
    <row r="190" spans="1:12" s="32" customFormat="1" x14ac:dyDescent="0.25">
      <c r="A190" s="27">
        <v>172</v>
      </c>
      <c r="B190" s="34" t="s">
        <v>220</v>
      </c>
      <c r="C190" s="35" t="s">
        <v>44</v>
      </c>
      <c r="D190" s="35" t="s">
        <v>264</v>
      </c>
      <c r="E190" s="25"/>
      <c r="F190" s="29"/>
      <c r="G190" s="25"/>
      <c r="H190" s="25"/>
      <c r="I190" s="25"/>
      <c r="J190" s="30" t="s">
        <v>32</v>
      </c>
      <c r="K190" s="31"/>
      <c r="L190" s="31"/>
    </row>
    <row r="191" spans="1:12" s="32" customFormat="1" x14ac:dyDescent="0.25">
      <c r="A191" s="27">
        <v>173</v>
      </c>
      <c r="B191" s="34" t="s">
        <v>220</v>
      </c>
      <c r="C191" s="35" t="s">
        <v>236</v>
      </c>
      <c r="D191" s="35" t="s">
        <v>265</v>
      </c>
      <c r="E191" s="25"/>
      <c r="F191" s="29"/>
      <c r="G191" s="25"/>
      <c r="H191" s="25"/>
      <c r="I191" s="25"/>
      <c r="J191" s="30" t="s">
        <v>32</v>
      </c>
      <c r="K191" s="31"/>
      <c r="L191" s="31"/>
    </row>
    <row r="192" spans="1:12" s="32" customFormat="1" x14ac:dyDescent="0.25">
      <c r="A192" s="27">
        <v>174</v>
      </c>
      <c r="B192" s="34" t="s">
        <v>220</v>
      </c>
      <c r="C192" s="35" t="s">
        <v>236</v>
      </c>
      <c r="D192" s="35" t="s">
        <v>266</v>
      </c>
      <c r="E192" s="25"/>
      <c r="F192" s="29"/>
      <c r="G192" s="25"/>
      <c r="H192" s="25"/>
      <c r="I192" s="25"/>
      <c r="J192" s="30" t="s">
        <v>32</v>
      </c>
      <c r="K192" s="31"/>
      <c r="L192" s="31"/>
    </row>
    <row r="193" spans="1:12" s="32" customFormat="1" x14ac:dyDescent="0.25">
      <c r="A193" s="27">
        <v>175</v>
      </c>
      <c r="B193" s="34" t="s">
        <v>220</v>
      </c>
      <c r="C193" s="35" t="s">
        <v>236</v>
      </c>
      <c r="D193" s="35" t="s">
        <v>267</v>
      </c>
      <c r="E193" s="25"/>
      <c r="F193" s="29"/>
      <c r="G193" s="25"/>
      <c r="H193" s="25"/>
      <c r="I193" s="25"/>
      <c r="J193" s="30" t="s">
        <v>32</v>
      </c>
      <c r="K193" s="31"/>
      <c r="L193" s="31"/>
    </row>
    <row r="194" spans="1:12" s="32" customFormat="1" x14ac:dyDescent="0.25">
      <c r="A194" s="27">
        <v>176</v>
      </c>
      <c r="B194" s="34" t="s">
        <v>268</v>
      </c>
      <c r="C194" s="35" t="s">
        <v>269</v>
      </c>
      <c r="D194" s="35" t="s">
        <v>270</v>
      </c>
      <c r="E194" s="25"/>
      <c r="F194" s="29"/>
      <c r="G194" s="25"/>
      <c r="H194" s="25"/>
      <c r="I194" s="25"/>
      <c r="J194" s="30" t="s">
        <v>32</v>
      </c>
      <c r="K194" s="31"/>
      <c r="L194" s="31"/>
    </row>
    <row r="195" spans="1:12" s="32" customFormat="1" x14ac:dyDescent="0.25">
      <c r="A195" s="27">
        <v>177</v>
      </c>
      <c r="B195" s="34" t="s">
        <v>268</v>
      </c>
      <c r="C195" s="35" t="s">
        <v>269</v>
      </c>
      <c r="D195" s="35" t="s">
        <v>271</v>
      </c>
      <c r="E195" s="25"/>
      <c r="F195" s="29"/>
      <c r="G195" s="25"/>
      <c r="H195" s="25"/>
      <c r="I195" s="25"/>
      <c r="J195" s="30" t="s">
        <v>32</v>
      </c>
      <c r="K195" s="31"/>
      <c r="L195" s="31"/>
    </row>
    <row r="196" spans="1:12" s="32" customFormat="1" x14ac:dyDescent="0.25">
      <c r="A196" s="27">
        <v>178</v>
      </c>
      <c r="B196" s="34" t="s">
        <v>268</v>
      </c>
      <c r="C196" s="35" t="s">
        <v>269</v>
      </c>
      <c r="D196" s="35" t="s">
        <v>272</v>
      </c>
      <c r="E196" s="25"/>
      <c r="F196" s="29"/>
      <c r="G196" s="25"/>
      <c r="H196" s="25"/>
      <c r="I196" s="25"/>
      <c r="J196" s="30" t="s">
        <v>32</v>
      </c>
      <c r="K196" s="31"/>
      <c r="L196" s="31"/>
    </row>
    <row r="197" spans="1:12" s="32" customFormat="1" x14ac:dyDescent="0.25">
      <c r="A197" s="27">
        <v>179</v>
      </c>
      <c r="B197" s="34" t="s">
        <v>268</v>
      </c>
      <c r="C197" s="35" t="s">
        <v>269</v>
      </c>
      <c r="D197" s="35" t="s">
        <v>273</v>
      </c>
      <c r="E197" s="25"/>
      <c r="F197" s="29"/>
      <c r="G197" s="25"/>
      <c r="H197" s="25"/>
      <c r="I197" s="25"/>
      <c r="J197" s="30" t="s">
        <v>32</v>
      </c>
      <c r="K197" s="31"/>
      <c r="L197" s="31"/>
    </row>
    <row r="198" spans="1:12" s="32" customFormat="1" x14ac:dyDescent="0.25">
      <c r="A198" s="27">
        <v>180</v>
      </c>
      <c r="B198" s="34" t="s">
        <v>268</v>
      </c>
      <c r="C198" s="35" t="s">
        <v>269</v>
      </c>
      <c r="D198" s="35" t="s">
        <v>274</v>
      </c>
      <c r="E198" s="25"/>
      <c r="F198" s="29"/>
      <c r="G198" s="25"/>
      <c r="H198" s="25"/>
      <c r="I198" s="25"/>
      <c r="J198" s="30" t="s">
        <v>32</v>
      </c>
      <c r="K198" s="31"/>
      <c r="L198" s="31"/>
    </row>
    <row r="199" spans="1:12" s="32" customFormat="1" ht="26.25" x14ac:dyDescent="0.25">
      <c r="A199" s="27">
        <v>181</v>
      </c>
      <c r="B199" s="34" t="s">
        <v>268</v>
      </c>
      <c r="C199" s="35" t="s">
        <v>269</v>
      </c>
      <c r="D199" s="35" t="s">
        <v>275</v>
      </c>
      <c r="E199" s="25"/>
      <c r="F199" s="29"/>
      <c r="G199" s="25"/>
      <c r="H199" s="25"/>
      <c r="I199" s="25"/>
      <c r="J199" s="30" t="s">
        <v>32</v>
      </c>
      <c r="K199" s="31"/>
      <c r="L199" s="31"/>
    </row>
    <row r="200" spans="1:12" s="32" customFormat="1" ht="26.25" x14ac:dyDescent="0.25">
      <c r="A200" s="27">
        <v>182</v>
      </c>
      <c r="B200" s="34" t="s">
        <v>268</v>
      </c>
      <c r="C200" s="35" t="s">
        <v>269</v>
      </c>
      <c r="D200" s="35" t="s">
        <v>276</v>
      </c>
      <c r="E200" s="25"/>
      <c r="F200" s="29"/>
      <c r="G200" s="25"/>
      <c r="H200" s="25"/>
      <c r="I200" s="25"/>
      <c r="J200" s="30" t="s">
        <v>32</v>
      </c>
      <c r="K200" s="31"/>
      <c r="L200" s="31"/>
    </row>
    <row r="201" spans="1:12" s="32" customFormat="1" x14ac:dyDescent="0.25">
      <c r="A201" s="27">
        <v>183</v>
      </c>
      <c r="B201" s="34" t="s">
        <v>268</v>
      </c>
      <c r="C201" s="35" t="s">
        <v>269</v>
      </c>
      <c r="D201" s="35" t="s">
        <v>277</v>
      </c>
      <c r="E201" s="25"/>
      <c r="F201" s="29"/>
      <c r="G201" s="25"/>
      <c r="H201" s="25"/>
      <c r="I201" s="25"/>
      <c r="J201" s="30" t="s">
        <v>32</v>
      </c>
      <c r="K201" s="31"/>
      <c r="L201" s="31"/>
    </row>
    <row r="202" spans="1:12" s="32" customFormat="1" x14ac:dyDescent="0.25">
      <c r="A202" s="27">
        <v>184</v>
      </c>
      <c r="B202" s="34" t="s">
        <v>268</v>
      </c>
      <c r="C202" s="35" t="s">
        <v>269</v>
      </c>
      <c r="D202" s="35" t="s">
        <v>278</v>
      </c>
      <c r="E202" s="25"/>
      <c r="F202" s="29"/>
      <c r="G202" s="25"/>
      <c r="H202" s="25"/>
      <c r="I202" s="25"/>
      <c r="J202" s="30" t="s">
        <v>32</v>
      </c>
      <c r="K202" s="31"/>
      <c r="L202" s="31"/>
    </row>
    <row r="203" spans="1:12" s="32" customFormat="1" x14ac:dyDescent="0.25">
      <c r="A203" s="27">
        <v>185</v>
      </c>
      <c r="B203" s="34" t="s">
        <v>268</v>
      </c>
      <c r="C203" s="35" t="s">
        <v>269</v>
      </c>
      <c r="D203" s="37" t="s">
        <v>162</v>
      </c>
      <c r="E203" s="25"/>
      <c r="F203" s="29"/>
      <c r="G203" s="25"/>
      <c r="H203" s="25"/>
      <c r="I203" s="25"/>
      <c r="J203" s="30" t="s">
        <v>32</v>
      </c>
      <c r="K203" s="31"/>
      <c r="L203" s="31"/>
    </row>
    <row r="204" spans="1:12" s="32" customFormat="1" x14ac:dyDescent="0.25">
      <c r="A204" s="27">
        <v>186</v>
      </c>
      <c r="B204" s="34" t="s">
        <v>279</v>
      </c>
      <c r="C204" s="35" t="s">
        <v>280</v>
      </c>
      <c r="D204" s="35" t="s">
        <v>281</v>
      </c>
      <c r="E204" s="25"/>
      <c r="F204" s="29"/>
      <c r="G204" s="25"/>
      <c r="H204" s="25"/>
      <c r="I204" s="25"/>
      <c r="J204" s="30" t="s">
        <v>32</v>
      </c>
      <c r="K204" s="31"/>
      <c r="L204" s="31"/>
    </row>
    <row r="205" spans="1:12" s="32" customFormat="1" ht="26.25" x14ac:dyDescent="0.25">
      <c r="A205" s="27">
        <v>187</v>
      </c>
      <c r="B205" s="34" t="s">
        <v>279</v>
      </c>
      <c r="C205" s="35" t="s">
        <v>280</v>
      </c>
      <c r="D205" s="35" t="s">
        <v>282</v>
      </c>
      <c r="E205" s="25"/>
      <c r="F205" s="29"/>
      <c r="G205" s="25"/>
      <c r="H205" s="25"/>
      <c r="I205" s="25"/>
      <c r="J205" s="30" t="s">
        <v>32</v>
      </c>
      <c r="K205" s="31"/>
      <c r="L205" s="31"/>
    </row>
    <row r="206" spans="1:12" s="32" customFormat="1" x14ac:dyDescent="0.25">
      <c r="A206" s="27">
        <v>188</v>
      </c>
      <c r="B206" s="34" t="s">
        <v>279</v>
      </c>
      <c r="C206" s="35" t="s">
        <v>280</v>
      </c>
      <c r="D206" s="35" t="s">
        <v>283</v>
      </c>
      <c r="E206" s="25"/>
      <c r="F206" s="29"/>
      <c r="G206" s="25"/>
      <c r="H206" s="25"/>
      <c r="I206" s="25"/>
      <c r="J206" s="30" t="s">
        <v>32</v>
      </c>
      <c r="K206" s="31"/>
      <c r="L206" s="31"/>
    </row>
    <row r="207" spans="1:12" s="32" customFormat="1" x14ac:dyDescent="0.25">
      <c r="A207" s="27">
        <v>189</v>
      </c>
      <c r="B207" s="34" t="s">
        <v>279</v>
      </c>
      <c r="C207" s="35" t="s">
        <v>280</v>
      </c>
      <c r="D207" s="35" t="s">
        <v>284</v>
      </c>
      <c r="E207" s="25"/>
      <c r="F207" s="29"/>
      <c r="G207" s="25"/>
      <c r="H207" s="25"/>
      <c r="I207" s="25"/>
      <c r="J207" s="30" t="s">
        <v>32</v>
      </c>
      <c r="K207" s="31"/>
      <c r="L207" s="31"/>
    </row>
    <row r="208" spans="1:12" s="32" customFormat="1" x14ac:dyDescent="0.25">
      <c r="A208" s="27">
        <v>190</v>
      </c>
      <c r="B208" s="34" t="s">
        <v>279</v>
      </c>
      <c r="C208" s="35" t="s">
        <v>280</v>
      </c>
      <c r="D208" s="35" t="s">
        <v>285</v>
      </c>
      <c r="E208" s="25"/>
      <c r="F208" s="29"/>
      <c r="G208" s="25"/>
      <c r="H208" s="25"/>
      <c r="I208" s="25"/>
      <c r="J208" s="30" t="s">
        <v>32</v>
      </c>
      <c r="K208" s="31"/>
      <c r="L208" s="31"/>
    </row>
    <row r="209" spans="1:12" s="32" customFormat="1" x14ac:dyDescent="0.25">
      <c r="A209" s="27">
        <v>191</v>
      </c>
      <c r="B209" s="34" t="s">
        <v>279</v>
      </c>
      <c r="C209" s="35" t="s">
        <v>280</v>
      </c>
      <c r="D209" s="35" t="s">
        <v>286</v>
      </c>
      <c r="E209" s="25"/>
      <c r="F209" s="29"/>
      <c r="G209" s="25"/>
      <c r="H209" s="25"/>
      <c r="I209" s="25"/>
      <c r="J209" s="30" t="s">
        <v>32</v>
      </c>
      <c r="K209" s="31"/>
      <c r="L209" s="31"/>
    </row>
    <row r="210" spans="1:12" s="32" customFormat="1" x14ac:dyDescent="0.25">
      <c r="A210" s="27">
        <v>192</v>
      </c>
      <c r="B210" s="34" t="s">
        <v>279</v>
      </c>
      <c r="C210" s="35" t="s">
        <v>280</v>
      </c>
      <c r="D210" s="35" t="s">
        <v>287</v>
      </c>
      <c r="E210" s="25"/>
      <c r="F210" s="29"/>
      <c r="G210" s="25"/>
      <c r="H210" s="25"/>
      <c r="I210" s="25"/>
      <c r="J210" s="30" t="s">
        <v>32</v>
      </c>
      <c r="K210" s="31"/>
      <c r="L210" s="31"/>
    </row>
    <row r="211" spans="1:12" s="32" customFormat="1" x14ac:dyDescent="0.25">
      <c r="A211" s="27">
        <v>193</v>
      </c>
      <c r="B211" s="34" t="s">
        <v>279</v>
      </c>
      <c r="C211" s="35" t="s">
        <v>280</v>
      </c>
      <c r="D211" s="35" t="s">
        <v>288</v>
      </c>
      <c r="E211" s="25"/>
      <c r="F211" s="29"/>
      <c r="G211" s="25"/>
      <c r="H211" s="25"/>
      <c r="I211" s="25"/>
      <c r="J211" s="30" t="s">
        <v>32</v>
      </c>
      <c r="K211" s="31"/>
      <c r="L211" s="31"/>
    </row>
    <row r="212" spans="1:12" s="32" customFormat="1" x14ac:dyDescent="0.25">
      <c r="A212" s="27">
        <v>194</v>
      </c>
      <c r="B212" s="34" t="s">
        <v>279</v>
      </c>
      <c r="C212" s="35" t="s">
        <v>280</v>
      </c>
      <c r="D212" s="35" t="s">
        <v>289</v>
      </c>
      <c r="E212" s="25"/>
      <c r="F212" s="29"/>
      <c r="G212" s="25"/>
      <c r="H212" s="25"/>
      <c r="I212" s="25"/>
      <c r="J212" s="30" t="s">
        <v>32</v>
      </c>
      <c r="K212" s="31"/>
      <c r="L212" s="31"/>
    </row>
    <row r="213" spans="1:12" s="32" customFormat="1" x14ac:dyDescent="0.25">
      <c r="A213" s="27">
        <v>195</v>
      </c>
      <c r="B213" s="34" t="s">
        <v>279</v>
      </c>
      <c r="C213" s="35" t="s">
        <v>280</v>
      </c>
      <c r="D213" s="35" t="s">
        <v>290</v>
      </c>
      <c r="E213" s="25"/>
      <c r="F213" s="29"/>
      <c r="G213" s="25"/>
      <c r="H213" s="25"/>
      <c r="I213" s="25"/>
      <c r="J213" s="30" t="s">
        <v>32</v>
      </c>
      <c r="K213" s="31"/>
      <c r="L213" s="31"/>
    </row>
    <row r="214" spans="1:12" s="32" customFormat="1" ht="26.25" x14ac:dyDescent="0.25">
      <c r="A214" s="27">
        <v>196</v>
      </c>
      <c r="B214" s="34" t="s">
        <v>279</v>
      </c>
      <c r="C214" s="35" t="s">
        <v>280</v>
      </c>
      <c r="D214" s="35" t="s">
        <v>291</v>
      </c>
      <c r="E214" s="25"/>
      <c r="F214" s="29"/>
      <c r="G214" s="25"/>
      <c r="H214" s="25"/>
      <c r="I214" s="25"/>
      <c r="J214" s="30" t="s">
        <v>32</v>
      </c>
      <c r="K214" s="31"/>
      <c r="L214" s="31"/>
    </row>
    <row r="215" spans="1:12" s="32" customFormat="1" x14ac:dyDescent="0.25">
      <c r="A215" s="27">
        <v>197</v>
      </c>
      <c r="B215" s="34" t="s">
        <v>279</v>
      </c>
      <c r="C215" s="35" t="s">
        <v>280</v>
      </c>
      <c r="D215" s="35" t="s">
        <v>292</v>
      </c>
      <c r="E215" s="25"/>
      <c r="F215" s="29"/>
      <c r="G215" s="25"/>
      <c r="H215" s="25"/>
      <c r="I215" s="25"/>
      <c r="J215" s="30" t="s">
        <v>32</v>
      </c>
      <c r="K215" s="31"/>
      <c r="L215" s="31"/>
    </row>
    <row r="216" spans="1:12" s="32" customFormat="1" x14ac:dyDescent="0.25">
      <c r="A216" s="27">
        <v>198</v>
      </c>
      <c r="B216" s="34" t="s">
        <v>279</v>
      </c>
      <c r="C216" s="35" t="s">
        <v>280</v>
      </c>
      <c r="D216" s="35" t="s">
        <v>293</v>
      </c>
      <c r="E216" s="25"/>
      <c r="F216" s="29"/>
      <c r="G216" s="25"/>
      <c r="H216" s="25"/>
      <c r="I216" s="25"/>
      <c r="J216" s="30" t="s">
        <v>32</v>
      </c>
      <c r="K216" s="31"/>
      <c r="L216" s="31"/>
    </row>
    <row r="217" spans="1:12" s="32" customFormat="1" x14ac:dyDescent="0.25">
      <c r="A217" s="27">
        <v>199</v>
      </c>
      <c r="B217" s="34" t="s">
        <v>279</v>
      </c>
      <c r="C217" s="35" t="s">
        <v>280</v>
      </c>
      <c r="D217" s="37" t="s">
        <v>162</v>
      </c>
      <c r="E217" s="25"/>
      <c r="F217" s="29"/>
      <c r="G217" s="25"/>
      <c r="H217" s="25"/>
      <c r="I217" s="25"/>
      <c r="J217" s="30" t="s">
        <v>32</v>
      </c>
      <c r="K217" s="31"/>
      <c r="L217" s="31"/>
    </row>
    <row r="218" spans="1:12" s="32" customFormat="1" x14ac:dyDescent="0.25">
      <c r="A218" s="27">
        <v>200</v>
      </c>
      <c r="B218" s="34" t="s">
        <v>279</v>
      </c>
      <c r="C218" s="35" t="s">
        <v>294</v>
      </c>
      <c r="D218" s="35" t="s">
        <v>295</v>
      </c>
      <c r="E218" s="25"/>
      <c r="F218" s="29"/>
      <c r="G218" s="25"/>
      <c r="H218" s="25"/>
      <c r="I218" s="25"/>
      <c r="J218" s="30" t="s">
        <v>32</v>
      </c>
      <c r="K218" s="31"/>
      <c r="L218" s="31"/>
    </row>
    <row r="219" spans="1:12" s="32" customFormat="1" x14ac:dyDescent="0.25">
      <c r="A219" s="27">
        <v>201</v>
      </c>
      <c r="B219" s="34" t="s">
        <v>279</v>
      </c>
      <c r="C219" s="35" t="s">
        <v>294</v>
      </c>
      <c r="D219" s="37" t="s">
        <v>162</v>
      </c>
      <c r="E219" s="25"/>
      <c r="F219" s="29"/>
      <c r="G219" s="25"/>
      <c r="H219" s="25"/>
      <c r="I219" s="25"/>
      <c r="J219" s="30" t="s">
        <v>32</v>
      </c>
      <c r="K219" s="31"/>
      <c r="L219" s="31"/>
    </row>
    <row r="220" spans="1:12" s="32" customFormat="1" x14ac:dyDescent="0.25">
      <c r="A220" s="27">
        <v>202</v>
      </c>
      <c r="B220" s="34" t="s">
        <v>279</v>
      </c>
      <c r="C220" s="35" t="s">
        <v>296</v>
      </c>
      <c r="D220" s="35" t="s">
        <v>297</v>
      </c>
      <c r="E220" s="25"/>
      <c r="F220" s="29"/>
      <c r="G220" s="25"/>
      <c r="H220" s="25"/>
      <c r="I220" s="25"/>
      <c r="J220" s="30" t="s">
        <v>32</v>
      </c>
      <c r="K220" s="31"/>
      <c r="L220" s="31"/>
    </row>
    <row r="221" spans="1:12" s="32" customFormat="1" x14ac:dyDescent="0.25">
      <c r="A221" s="27">
        <v>203</v>
      </c>
      <c r="B221" s="34" t="s">
        <v>279</v>
      </c>
      <c r="C221" s="35" t="s">
        <v>296</v>
      </c>
      <c r="D221" s="37" t="s">
        <v>162</v>
      </c>
      <c r="E221" s="25"/>
      <c r="F221" s="29"/>
      <c r="G221" s="25"/>
      <c r="H221" s="25"/>
      <c r="I221" s="25"/>
      <c r="J221" s="30" t="s">
        <v>32</v>
      </c>
      <c r="K221" s="31"/>
      <c r="L221" s="31"/>
    </row>
    <row r="222" spans="1:12" s="32" customFormat="1" x14ac:dyDescent="0.25">
      <c r="A222" s="27">
        <v>204</v>
      </c>
      <c r="B222" s="34" t="s">
        <v>279</v>
      </c>
      <c r="C222" s="35" t="s">
        <v>298</v>
      </c>
      <c r="D222" s="35" t="s">
        <v>299</v>
      </c>
      <c r="E222" s="25"/>
      <c r="F222" s="29"/>
      <c r="G222" s="25"/>
      <c r="H222" s="25"/>
      <c r="I222" s="25"/>
      <c r="J222" s="30" t="s">
        <v>32</v>
      </c>
      <c r="K222" s="31"/>
      <c r="L222" s="31"/>
    </row>
    <row r="223" spans="1:12" s="32" customFormat="1" x14ac:dyDescent="0.25">
      <c r="A223" s="27">
        <v>205</v>
      </c>
      <c r="B223" s="34" t="s">
        <v>279</v>
      </c>
      <c r="C223" s="35" t="s">
        <v>300</v>
      </c>
      <c r="D223" s="35" t="s">
        <v>301</v>
      </c>
      <c r="E223" s="25"/>
      <c r="F223" s="29"/>
      <c r="G223" s="25"/>
      <c r="H223" s="25"/>
      <c r="I223" s="25"/>
      <c r="J223" s="30" t="s">
        <v>32</v>
      </c>
      <c r="K223" s="31"/>
      <c r="L223" s="31"/>
    </row>
    <row r="224" spans="1:12" s="32" customFormat="1" ht="26.25" x14ac:dyDescent="0.25">
      <c r="A224" s="27">
        <v>206</v>
      </c>
      <c r="B224" s="34" t="s">
        <v>279</v>
      </c>
      <c r="C224" s="35" t="s">
        <v>300</v>
      </c>
      <c r="D224" s="35" t="s">
        <v>302</v>
      </c>
      <c r="E224" s="25"/>
      <c r="F224" s="29"/>
      <c r="G224" s="25"/>
      <c r="H224" s="25"/>
      <c r="I224" s="25"/>
      <c r="J224" s="30" t="s">
        <v>32</v>
      </c>
      <c r="K224" s="31"/>
      <c r="L224" s="31"/>
    </row>
    <row r="225" spans="1:12" s="32" customFormat="1" x14ac:dyDescent="0.25">
      <c r="A225" s="27">
        <v>207</v>
      </c>
      <c r="B225" s="34" t="s">
        <v>279</v>
      </c>
      <c r="C225" s="35" t="s">
        <v>300</v>
      </c>
      <c r="D225" s="35" t="s">
        <v>303</v>
      </c>
      <c r="E225" s="25"/>
      <c r="F225" s="29"/>
      <c r="G225" s="25"/>
      <c r="H225" s="25"/>
      <c r="I225" s="25"/>
      <c r="J225" s="30" t="s">
        <v>32</v>
      </c>
      <c r="K225" s="31"/>
      <c r="L225" s="31"/>
    </row>
    <row r="226" spans="1:12" s="32" customFormat="1" x14ac:dyDescent="0.25">
      <c r="A226" s="27">
        <v>208</v>
      </c>
      <c r="B226" s="34" t="s">
        <v>279</v>
      </c>
      <c r="C226" s="35" t="s">
        <v>300</v>
      </c>
      <c r="D226" s="35" t="s">
        <v>304</v>
      </c>
      <c r="E226" s="25"/>
      <c r="F226" s="29"/>
      <c r="G226" s="25"/>
      <c r="H226" s="25"/>
      <c r="I226" s="25"/>
      <c r="J226" s="30" t="s">
        <v>32</v>
      </c>
      <c r="K226" s="31"/>
      <c r="L226" s="31"/>
    </row>
    <row r="227" spans="1:12" s="32" customFormat="1" x14ac:dyDescent="0.25">
      <c r="A227" s="27">
        <v>209</v>
      </c>
      <c r="B227" s="34" t="s">
        <v>279</v>
      </c>
      <c r="C227" s="35" t="s">
        <v>300</v>
      </c>
      <c r="D227" s="35" t="s">
        <v>305</v>
      </c>
      <c r="E227" s="25"/>
      <c r="F227" s="29"/>
      <c r="G227" s="25"/>
      <c r="H227" s="25"/>
      <c r="I227" s="25"/>
      <c r="J227" s="30" t="s">
        <v>32</v>
      </c>
      <c r="K227" s="31"/>
      <c r="L227" s="31"/>
    </row>
    <row r="228" spans="1:12" s="32" customFormat="1" x14ac:dyDescent="0.25">
      <c r="A228" s="27">
        <v>210</v>
      </c>
      <c r="B228" s="34" t="s">
        <v>279</v>
      </c>
      <c r="C228" s="35" t="s">
        <v>300</v>
      </c>
      <c r="D228" s="35" t="s">
        <v>306</v>
      </c>
      <c r="E228" s="25"/>
      <c r="F228" s="29"/>
      <c r="G228" s="25"/>
      <c r="H228" s="25"/>
      <c r="I228" s="25"/>
      <c r="J228" s="30" t="s">
        <v>32</v>
      </c>
      <c r="K228" s="31"/>
      <c r="L228" s="31"/>
    </row>
    <row r="229" spans="1:12" s="32" customFormat="1" x14ac:dyDescent="0.25">
      <c r="A229" s="27">
        <v>211</v>
      </c>
      <c r="B229" s="34" t="s">
        <v>279</v>
      </c>
      <c r="C229" s="35" t="s">
        <v>300</v>
      </c>
      <c r="D229" s="35" t="s">
        <v>307</v>
      </c>
      <c r="E229" s="25"/>
      <c r="F229" s="29"/>
      <c r="G229" s="25"/>
      <c r="H229" s="25"/>
      <c r="I229" s="25"/>
      <c r="J229" s="30" t="s">
        <v>32</v>
      </c>
      <c r="K229" s="31"/>
      <c r="L229" s="31"/>
    </row>
    <row r="230" spans="1:12" s="32" customFormat="1" x14ac:dyDescent="0.25">
      <c r="A230" s="27">
        <v>212</v>
      </c>
      <c r="B230" s="34" t="s">
        <v>279</v>
      </c>
      <c r="C230" s="35" t="s">
        <v>300</v>
      </c>
      <c r="D230" s="35" t="s">
        <v>308</v>
      </c>
      <c r="E230" s="25"/>
      <c r="F230" s="29"/>
      <c r="G230" s="25"/>
      <c r="H230" s="25"/>
      <c r="I230" s="25"/>
      <c r="J230" s="30" t="s">
        <v>32</v>
      </c>
      <c r="K230" s="31"/>
      <c r="L230" s="31"/>
    </row>
    <row r="231" spans="1:12" s="32" customFormat="1" x14ac:dyDescent="0.25">
      <c r="A231" s="27">
        <v>213</v>
      </c>
      <c r="B231" s="34" t="s">
        <v>279</v>
      </c>
      <c r="C231" s="35" t="s">
        <v>300</v>
      </c>
      <c r="D231" s="35" t="s">
        <v>309</v>
      </c>
      <c r="E231" s="25"/>
      <c r="F231" s="29"/>
      <c r="G231" s="25"/>
      <c r="H231" s="25"/>
      <c r="I231" s="25"/>
      <c r="J231" s="30" t="s">
        <v>32</v>
      </c>
      <c r="K231" s="31"/>
      <c r="L231" s="31"/>
    </row>
    <row r="232" spans="1:12" s="32" customFormat="1" ht="26.25" x14ac:dyDescent="0.25">
      <c r="A232" s="27">
        <v>214</v>
      </c>
      <c r="B232" s="34" t="s">
        <v>279</v>
      </c>
      <c r="C232" s="35" t="s">
        <v>300</v>
      </c>
      <c r="D232" s="35" t="s">
        <v>310</v>
      </c>
      <c r="E232" s="25"/>
      <c r="F232" s="29"/>
      <c r="G232" s="25"/>
      <c r="H232" s="25"/>
      <c r="I232" s="25"/>
      <c r="J232" s="30" t="s">
        <v>32</v>
      </c>
      <c r="K232" s="31"/>
      <c r="L232" s="31"/>
    </row>
    <row r="233" spans="1:12" s="32" customFormat="1" x14ac:dyDescent="0.25">
      <c r="A233" s="27">
        <v>215</v>
      </c>
      <c r="B233" s="34" t="s">
        <v>279</v>
      </c>
      <c r="C233" s="35" t="s">
        <v>300</v>
      </c>
      <c r="D233" s="35" t="s">
        <v>311</v>
      </c>
      <c r="E233" s="25"/>
      <c r="F233" s="29"/>
      <c r="G233" s="25"/>
      <c r="H233" s="25"/>
      <c r="I233" s="25"/>
      <c r="J233" s="30" t="s">
        <v>32</v>
      </c>
      <c r="K233" s="31"/>
      <c r="L233" s="31"/>
    </row>
    <row r="234" spans="1:12" s="32" customFormat="1" x14ac:dyDescent="0.25">
      <c r="A234" s="27">
        <v>216</v>
      </c>
      <c r="B234" s="34" t="s">
        <v>279</v>
      </c>
      <c r="C234" s="35" t="s">
        <v>300</v>
      </c>
      <c r="D234" s="37" t="s">
        <v>162</v>
      </c>
      <c r="E234" s="25"/>
      <c r="F234" s="29"/>
      <c r="G234" s="25"/>
      <c r="H234" s="25"/>
      <c r="I234" s="25"/>
      <c r="J234" s="30" t="s">
        <v>32</v>
      </c>
      <c r="K234" s="31"/>
      <c r="L234" s="31"/>
    </row>
    <row r="235" spans="1:12" s="32" customFormat="1" ht="26.25" x14ac:dyDescent="0.25">
      <c r="A235" s="27">
        <v>217</v>
      </c>
      <c r="B235" s="34" t="s">
        <v>312</v>
      </c>
      <c r="C235" s="35" t="s">
        <v>313</v>
      </c>
      <c r="D235" s="35" t="s">
        <v>314</v>
      </c>
      <c r="E235" s="25"/>
      <c r="F235" s="29"/>
      <c r="G235" s="25"/>
      <c r="H235" s="25"/>
      <c r="I235" s="25"/>
      <c r="J235" s="30" t="s">
        <v>32</v>
      </c>
      <c r="K235" s="31"/>
      <c r="L235" s="31"/>
    </row>
    <row r="236" spans="1:12" s="32" customFormat="1" ht="26.25" x14ac:dyDescent="0.25">
      <c r="A236" s="27">
        <v>218</v>
      </c>
      <c r="B236" s="34" t="s">
        <v>312</v>
      </c>
      <c r="C236" s="35" t="s">
        <v>313</v>
      </c>
      <c r="D236" s="35" t="s">
        <v>315</v>
      </c>
      <c r="E236" s="25"/>
      <c r="F236" s="29"/>
      <c r="G236" s="25"/>
      <c r="H236" s="25"/>
      <c r="I236" s="25"/>
      <c r="J236" s="30" t="s">
        <v>32</v>
      </c>
      <c r="K236" s="31"/>
      <c r="L236" s="31"/>
    </row>
    <row r="237" spans="1:12" s="32" customFormat="1" ht="26.25" x14ac:dyDescent="0.25">
      <c r="A237" s="27">
        <v>219</v>
      </c>
      <c r="B237" s="34" t="s">
        <v>312</v>
      </c>
      <c r="C237" s="35" t="s">
        <v>313</v>
      </c>
      <c r="D237" s="35" t="s">
        <v>316</v>
      </c>
      <c r="E237" s="25"/>
      <c r="F237" s="29"/>
      <c r="G237" s="25"/>
      <c r="H237" s="25"/>
      <c r="I237" s="25"/>
      <c r="J237" s="30" t="s">
        <v>32</v>
      </c>
      <c r="K237" s="31"/>
      <c r="L237" s="31"/>
    </row>
    <row r="238" spans="1:12" s="32" customFormat="1" ht="26.25" x14ac:dyDescent="0.25">
      <c r="A238" s="27">
        <v>220</v>
      </c>
      <c r="B238" s="34" t="s">
        <v>312</v>
      </c>
      <c r="C238" s="35" t="s">
        <v>313</v>
      </c>
      <c r="D238" s="35" t="s">
        <v>317</v>
      </c>
      <c r="E238" s="25"/>
      <c r="F238" s="29"/>
      <c r="G238" s="25"/>
      <c r="H238" s="25"/>
      <c r="I238" s="25"/>
      <c r="J238" s="30" t="s">
        <v>32</v>
      </c>
      <c r="K238" s="31"/>
      <c r="L238" s="31"/>
    </row>
    <row r="239" spans="1:12" s="32" customFormat="1" ht="26.25" x14ac:dyDescent="0.25">
      <c r="A239" s="27">
        <v>221</v>
      </c>
      <c r="B239" s="34" t="s">
        <v>312</v>
      </c>
      <c r="C239" s="35" t="s">
        <v>313</v>
      </c>
      <c r="D239" s="35" t="s">
        <v>318</v>
      </c>
      <c r="E239" s="25"/>
      <c r="F239" s="29"/>
      <c r="G239" s="25"/>
      <c r="H239" s="25"/>
      <c r="I239" s="25"/>
      <c r="J239" s="30" t="s">
        <v>32</v>
      </c>
      <c r="K239" s="31"/>
      <c r="L239" s="31"/>
    </row>
    <row r="240" spans="1:12" s="32" customFormat="1" x14ac:dyDescent="0.25">
      <c r="A240" s="27">
        <v>222</v>
      </c>
      <c r="B240" s="34" t="s">
        <v>312</v>
      </c>
      <c r="C240" s="35" t="s">
        <v>72</v>
      </c>
      <c r="D240" s="35" t="s">
        <v>319</v>
      </c>
      <c r="E240" s="25"/>
      <c r="F240" s="29"/>
      <c r="G240" s="25"/>
      <c r="H240" s="25"/>
      <c r="I240" s="25"/>
      <c r="J240" s="30" t="s">
        <v>32</v>
      </c>
      <c r="K240" s="31"/>
      <c r="L240" s="31"/>
    </row>
    <row r="241" spans="1:12" s="32" customFormat="1" x14ac:dyDescent="0.25">
      <c r="A241" s="27">
        <v>223</v>
      </c>
      <c r="B241" s="34" t="s">
        <v>312</v>
      </c>
      <c r="C241" s="35" t="s">
        <v>72</v>
      </c>
      <c r="D241" s="35" t="s">
        <v>320</v>
      </c>
      <c r="E241" s="25"/>
      <c r="F241" s="29"/>
      <c r="G241" s="25"/>
      <c r="H241" s="25"/>
      <c r="I241" s="25"/>
      <c r="J241" s="30" t="s">
        <v>32</v>
      </c>
      <c r="K241" s="31"/>
      <c r="L241" s="31"/>
    </row>
    <row r="242" spans="1:12" s="32" customFormat="1" x14ac:dyDescent="0.25">
      <c r="A242" s="27">
        <v>224</v>
      </c>
      <c r="B242" s="34" t="s">
        <v>312</v>
      </c>
      <c r="C242" s="35" t="s">
        <v>72</v>
      </c>
      <c r="D242" s="35" t="s">
        <v>321</v>
      </c>
      <c r="E242" s="25"/>
      <c r="F242" s="29"/>
      <c r="G242" s="25"/>
      <c r="H242" s="25"/>
      <c r="I242" s="25"/>
      <c r="J242" s="30" t="s">
        <v>32</v>
      </c>
      <c r="K242" s="31"/>
      <c r="L242" s="31"/>
    </row>
    <row r="243" spans="1:12" s="32" customFormat="1" x14ac:dyDescent="0.25">
      <c r="A243" s="27">
        <v>225</v>
      </c>
      <c r="B243" s="34" t="s">
        <v>312</v>
      </c>
      <c r="C243" s="35" t="s">
        <v>72</v>
      </c>
      <c r="D243" s="35" t="s">
        <v>322</v>
      </c>
      <c r="E243" s="25"/>
      <c r="F243" s="29"/>
      <c r="G243" s="25"/>
      <c r="H243" s="25"/>
      <c r="I243" s="25"/>
      <c r="J243" s="30" t="s">
        <v>32</v>
      </c>
      <c r="K243" s="31"/>
      <c r="L243" s="31"/>
    </row>
    <row r="244" spans="1:12" s="32" customFormat="1" ht="26.25" x14ac:dyDescent="0.25">
      <c r="A244" s="27">
        <v>226</v>
      </c>
      <c r="B244" s="34" t="s">
        <v>312</v>
      </c>
      <c r="C244" s="35" t="s">
        <v>72</v>
      </c>
      <c r="D244" s="35" t="s">
        <v>323</v>
      </c>
      <c r="E244" s="25"/>
      <c r="F244" s="29"/>
      <c r="G244" s="25"/>
      <c r="H244" s="25"/>
      <c r="I244" s="25"/>
      <c r="J244" s="30" t="s">
        <v>32</v>
      </c>
      <c r="K244" s="31"/>
      <c r="L244" s="31"/>
    </row>
    <row r="245" spans="1:12" s="32" customFormat="1" x14ac:dyDescent="0.25">
      <c r="A245" s="27">
        <v>227</v>
      </c>
      <c r="B245" s="34" t="s">
        <v>324</v>
      </c>
      <c r="C245" s="35" t="s">
        <v>90</v>
      </c>
      <c r="D245" s="35" t="s">
        <v>325</v>
      </c>
      <c r="E245" s="25"/>
      <c r="F245" s="29"/>
      <c r="G245" s="25"/>
      <c r="H245" s="25"/>
      <c r="I245" s="25"/>
      <c r="J245" s="30" t="s">
        <v>32</v>
      </c>
      <c r="K245" s="31"/>
      <c r="L245" s="31"/>
    </row>
    <row r="246" spans="1:12" s="32" customFormat="1" x14ac:dyDescent="0.25">
      <c r="A246" s="27">
        <v>228</v>
      </c>
      <c r="B246" s="34" t="s">
        <v>324</v>
      </c>
      <c r="C246" s="35" t="s">
        <v>90</v>
      </c>
      <c r="D246" s="35" t="s">
        <v>326</v>
      </c>
      <c r="E246" s="25"/>
      <c r="F246" s="29"/>
      <c r="G246" s="25"/>
      <c r="H246" s="25"/>
      <c r="I246" s="25"/>
      <c r="J246" s="30" t="s">
        <v>32</v>
      </c>
      <c r="K246" s="31"/>
      <c r="L246" s="31"/>
    </row>
    <row r="247" spans="1:12" s="32" customFormat="1" x14ac:dyDescent="0.25">
      <c r="A247" s="27">
        <v>229</v>
      </c>
      <c r="B247" s="34" t="s">
        <v>324</v>
      </c>
      <c r="C247" s="35" t="s">
        <v>90</v>
      </c>
      <c r="D247" s="35" t="s">
        <v>327</v>
      </c>
      <c r="E247" s="25"/>
      <c r="F247" s="29"/>
      <c r="G247" s="25"/>
      <c r="H247" s="25"/>
      <c r="I247" s="25"/>
      <c r="J247" s="30" t="s">
        <v>32</v>
      </c>
      <c r="K247" s="31"/>
      <c r="L247" s="31"/>
    </row>
    <row r="248" spans="1:12" s="32" customFormat="1" ht="26.25" x14ac:dyDescent="0.25">
      <c r="A248" s="27">
        <v>230</v>
      </c>
      <c r="B248" s="34" t="s">
        <v>324</v>
      </c>
      <c r="C248" s="35" t="s">
        <v>90</v>
      </c>
      <c r="D248" s="35" t="s">
        <v>328</v>
      </c>
      <c r="E248" s="25"/>
      <c r="F248" s="29"/>
      <c r="G248" s="25"/>
      <c r="H248" s="25"/>
      <c r="I248" s="25"/>
      <c r="J248" s="30" t="s">
        <v>32</v>
      </c>
      <c r="K248" s="31"/>
      <c r="L248" s="31"/>
    </row>
    <row r="249" spans="1:12" s="32" customFormat="1" x14ac:dyDescent="0.25">
      <c r="A249" s="27">
        <v>231</v>
      </c>
      <c r="B249" s="34" t="s">
        <v>324</v>
      </c>
      <c r="C249" s="35" t="s">
        <v>90</v>
      </c>
      <c r="D249" s="35" t="s">
        <v>329</v>
      </c>
      <c r="E249" s="25"/>
      <c r="F249" s="29"/>
      <c r="G249" s="25"/>
      <c r="H249" s="25"/>
      <c r="I249" s="25"/>
      <c r="J249" s="30" t="s">
        <v>32</v>
      </c>
      <c r="K249" s="31"/>
      <c r="L249" s="31"/>
    </row>
    <row r="250" spans="1:12" s="32" customFormat="1" x14ac:dyDescent="0.25">
      <c r="A250" s="27">
        <v>232</v>
      </c>
      <c r="B250" s="34" t="s">
        <v>324</v>
      </c>
      <c r="C250" s="35" t="s">
        <v>90</v>
      </c>
      <c r="D250" s="35" t="s">
        <v>330</v>
      </c>
      <c r="E250" s="25"/>
      <c r="F250" s="29"/>
      <c r="G250" s="25"/>
      <c r="H250" s="25"/>
      <c r="I250" s="25"/>
      <c r="J250" s="30" t="s">
        <v>32</v>
      </c>
      <c r="K250" s="31"/>
      <c r="L250" s="31"/>
    </row>
    <row r="251" spans="1:12" s="32" customFormat="1" ht="26.25" x14ac:dyDescent="0.25">
      <c r="A251" s="27">
        <v>233</v>
      </c>
      <c r="B251" s="34" t="s">
        <v>324</v>
      </c>
      <c r="C251" s="35" t="s">
        <v>331</v>
      </c>
      <c r="D251" s="35" t="s">
        <v>332</v>
      </c>
      <c r="E251" s="25"/>
      <c r="F251" s="29"/>
      <c r="G251" s="25"/>
      <c r="H251" s="25"/>
      <c r="I251" s="25"/>
      <c r="J251" s="30" t="s">
        <v>32</v>
      </c>
      <c r="K251" s="31"/>
      <c r="L251" s="31"/>
    </row>
    <row r="252" spans="1:12" s="32" customFormat="1" x14ac:dyDescent="0.25">
      <c r="A252" s="27">
        <v>234</v>
      </c>
      <c r="B252" s="34" t="s">
        <v>324</v>
      </c>
      <c r="C252" s="35" t="s">
        <v>331</v>
      </c>
      <c r="D252" s="35" t="s">
        <v>333</v>
      </c>
      <c r="E252" s="25"/>
      <c r="F252" s="29"/>
      <c r="G252" s="25"/>
      <c r="H252" s="25"/>
      <c r="I252" s="25"/>
      <c r="J252" s="30" t="s">
        <v>32</v>
      </c>
      <c r="K252" s="31"/>
      <c r="L252" s="31"/>
    </row>
    <row r="253" spans="1:12" s="32" customFormat="1" ht="26.25" x14ac:dyDescent="0.25">
      <c r="A253" s="27">
        <v>235</v>
      </c>
      <c r="B253" s="34" t="s">
        <v>324</v>
      </c>
      <c r="C253" s="35" t="s">
        <v>331</v>
      </c>
      <c r="D253" s="35" t="s">
        <v>334</v>
      </c>
      <c r="E253" s="25"/>
      <c r="F253" s="29"/>
      <c r="G253" s="25"/>
      <c r="H253" s="25"/>
      <c r="I253" s="25"/>
      <c r="J253" s="30" t="s">
        <v>32</v>
      </c>
      <c r="K253" s="31"/>
      <c r="L253" s="31"/>
    </row>
    <row r="254" spans="1:12" s="32" customFormat="1" x14ac:dyDescent="0.25">
      <c r="A254" s="27">
        <v>236</v>
      </c>
      <c r="B254" s="34" t="s">
        <v>324</v>
      </c>
      <c r="C254" s="35" t="s">
        <v>331</v>
      </c>
      <c r="D254" s="35" t="s">
        <v>335</v>
      </c>
      <c r="E254" s="25"/>
      <c r="F254" s="29"/>
      <c r="G254" s="25"/>
      <c r="H254" s="25"/>
      <c r="I254" s="25"/>
      <c r="J254" s="30" t="s">
        <v>32</v>
      </c>
      <c r="K254" s="31"/>
      <c r="L254" s="31"/>
    </row>
    <row r="255" spans="1:12" s="32" customFormat="1" x14ac:dyDescent="0.25">
      <c r="A255" s="27">
        <v>237</v>
      </c>
      <c r="B255" s="34" t="s">
        <v>324</v>
      </c>
      <c r="C255" s="35" t="s">
        <v>331</v>
      </c>
      <c r="D255" s="35" t="s">
        <v>336</v>
      </c>
      <c r="E255" s="25"/>
      <c r="F255" s="29"/>
      <c r="G255" s="25"/>
      <c r="H255" s="25"/>
      <c r="I255" s="25"/>
      <c r="J255" s="30" t="s">
        <v>32</v>
      </c>
      <c r="K255" s="31"/>
      <c r="L255" s="31"/>
    </row>
    <row r="256" spans="1:12" s="32" customFormat="1" x14ac:dyDescent="0.25">
      <c r="A256" s="27">
        <v>238</v>
      </c>
      <c r="B256" s="34" t="s">
        <v>324</v>
      </c>
      <c r="C256" s="35" t="s">
        <v>331</v>
      </c>
      <c r="D256" s="35" t="s">
        <v>337</v>
      </c>
      <c r="E256" s="25"/>
      <c r="F256" s="29"/>
      <c r="G256" s="25"/>
      <c r="H256" s="25"/>
      <c r="I256" s="25"/>
      <c r="J256" s="30" t="s">
        <v>32</v>
      </c>
      <c r="K256" s="31"/>
      <c r="L256" s="31"/>
    </row>
    <row r="257" spans="1:12" s="32" customFormat="1" x14ac:dyDescent="0.25">
      <c r="A257" s="27">
        <v>239</v>
      </c>
      <c r="B257" s="34" t="s">
        <v>324</v>
      </c>
      <c r="C257" s="35" t="s">
        <v>338</v>
      </c>
      <c r="D257" s="35" t="s">
        <v>339</v>
      </c>
      <c r="E257" s="25"/>
      <c r="F257" s="29"/>
      <c r="G257" s="25"/>
      <c r="H257" s="25"/>
      <c r="I257" s="25"/>
      <c r="J257" s="30" t="s">
        <v>32</v>
      </c>
      <c r="K257" s="31"/>
      <c r="L257" s="31"/>
    </row>
    <row r="258" spans="1:12" s="32" customFormat="1" x14ac:dyDescent="0.25">
      <c r="A258" s="27">
        <v>240</v>
      </c>
      <c r="B258" s="34" t="s">
        <v>324</v>
      </c>
      <c r="C258" s="35" t="s">
        <v>338</v>
      </c>
      <c r="D258" s="35" t="s">
        <v>340</v>
      </c>
      <c r="E258" s="25"/>
      <c r="F258" s="29"/>
      <c r="G258" s="25"/>
      <c r="H258" s="25"/>
      <c r="I258" s="25"/>
      <c r="J258" s="30" t="s">
        <v>32</v>
      </c>
      <c r="K258" s="31"/>
      <c r="L258" s="31"/>
    </row>
    <row r="259" spans="1:12" s="32" customFormat="1" x14ac:dyDescent="0.25">
      <c r="A259" s="27">
        <v>241</v>
      </c>
      <c r="B259" s="34" t="s">
        <v>324</v>
      </c>
      <c r="C259" s="35" t="s">
        <v>338</v>
      </c>
      <c r="D259" s="35" t="s">
        <v>341</v>
      </c>
      <c r="E259" s="25"/>
      <c r="F259" s="29"/>
      <c r="G259" s="25"/>
      <c r="H259" s="25"/>
      <c r="I259" s="25"/>
      <c r="J259" s="30" t="s">
        <v>32</v>
      </c>
      <c r="K259" s="31"/>
      <c r="L259" s="31"/>
    </row>
    <row r="260" spans="1:12" s="32" customFormat="1" x14ac:dyDescent="0.25">
      <c r="A260" s="27">
        <v>242</v>
      </c>
      <c r="B260" s="34" t="s">
        <v>324</v>
      </c>
      <c r="C260" s="35" t="s">
        <v>338</v>
      </c>
      <c r="D260" s="35" t="s">
        <v>342</v>
      </c>
      <c r="E260" s="25"/>
      <c r="F260" s="29"/>
      <c r="G260" s="25"/>
      <c r="H260" s="25"/>
      <c r="I260" s="25"/>
      <c r="J260" s="30" t="s">
        <v>32</v>
      </c>
      <c r="K260" s="31"/>
      <c r="L260" s="31"/>
    </row>
    <row r="261" spans="1:12" s="32" customFormat="1" x14ac:dyDescent="0.25">
      <c r="A261" s="27">
        <v>243</v>
      </c>
      <c r="B261" s="34" t="s">
        <v>324</v>
      </c>
      <c r="C261" s="35" t="s">
        <v>338</v>
      </c>
      <c r="D261" s="35" t="s">
        <v>343</v>
      </c>
      <c r="E261" s="25"/>
      <c r="F261" s="29"/>
      <c r="G261" s="25"/>
      <c r="H261" s="25"/>
      <c r="I261" s="25"/>
      <c r="J261" s="30" t="s">
        <v>32</v>
      </c>
      <c r="K261" s="31"/>
      <c r="L261" s="31"/>
    </row>
    <row r="262" spans="1:12" s="32" customFormat="1" x14ac:dyDescent="0.25">
      <c r="A262" s="27">
        <v>244</v>
      </c>
      <c r="B262" s="34" t="s">
        <v>324</v>
      </c>
      <c r="C262" s="35" t="s">
        <v>338</v>
      </c>
      <c r="D262" s="35" t="s">
        <v>344</v>
      </c>
      <c r="E262" s="25"/>
      <c r="F262" s="29"/>
      <c r="G262" s="25"/>
      <c r="H262" s="25"/>
      <c r="I262" s="25"/>
      <c r="J262" s="30" t="s">
        <v>32</v>
      </c>
      <c r="K262" s="31"/>
      <c r="L262" s="31"/>
    </row>
    <row r="263" spans="1:12" s="32" customFormat="1" x14ac:dyDescent="0.25">
      <c r="A263" s="27">
        <v>245</v>
      </c>
      <c r="B263" s="34" t="s">
        <v>324</v>
      </c>
      <c r="C263" s="35" t="s">
        <v>331</v>
      </c>
      <c r="D263" s="35" t="s">
        <v>345</v>
      </c>
      <c r="E263" s="25"/>
      <c r="F263" s="29"/>
      <c r="G263" s="25"/>
      <c r="H263" s="25"/>
      <c r="I263" s="25"/>
      <c r="J263" s="30" t="s">
        <v>32</v>
      </c>
      <c r="K263" s="31"/>
      <c r="L263" s="31"/>
    </row>
    <row r="264" spans="1:12" s="32" customFormat="1" x14ac:dyDescent="0.25">
      <c r="A264" s="27">
        <v>246</v>
      </c>
      <c r="B264" s="34" t="s">
        <v>324</v>
      </c>
      <c r="C264" s="35" t="s">
        <v>45</v>
      </c>
      <c r="D264" s="35" t="s">
        <v>46</v>
      </c>
      <c r="E264" s="25"/>
      <c r="F264" s="29"/>
      <c r="G264" s="25"/>
      <c r="H264" s="25"/>
      <c r="I264" s="25"/>
      <c r="J264" s="30" t="s">
        <v>32</v>
      </c>
      <c r="K264" s="31"/>
      <c r="L264" s="31"/>
    </row>
    <row r="265" spans="1:12" s="32" customFormat="1" x14ac:dyDescent="0.25">
      <c r="A265" s="27">
        <v>247</v>
      </c>
      <c r="B265" s="34" t="s">
        <v>324</v>
      </c>
      <c r="C265" s="35" t="s">
        <v>45</v>
      </c>
      <c r="D265" s="35" t="s">
        <v>346</v>
      </c>
      <c r="E265" s="25"/>
      <c r="F265" s="29"/>
      <c r="G265" s="25"/>
      <c r="H265" s="25"/>
      <c r="I265" s="25"/>
      <c r="J265" s="30" t="s">
        <v>32</v>
      </c>
      <c r="K265" s="31"/>
      <c r="L265" s="31"/>
    </row>
    <row r="266" spans="1:12" s="32" customFormat="1" ht="26.25" x14ac:dyDescent="0.25">
      <c r="A266" s="27">
        <v>248</v>
      </c>
      <c r="B266" s="34" t="s">
        <v>324</v>
      </c>
      <c r="C266" s="35" t="s">
        <v>45</v>
      </c>
      <c r="D266" s="35" t="s">
        <v>47</v>
      </c>
      <c r="E266" s="25"/>
      <c r="F266" s="29"/>
      <c r="G266" s="25"/>
      <c r="H266" s="25"/>
      <c r="I266" s="25"/>
      <c r="J266" s="30" t="s">
        <v>32</v>
      </c>
      <c r="K266" s="31"/>
      <c r="L266" s="31"/>
    </row>
    <row r="267" spans="1:12" s="32" customFormat="1" x14ac:dyDescent="0.25">
      <c r="A267" s="27">
        <v>249</v>
      </c>
      <c r="B267" s="34" t="s">
        <v>324</v>
      </c>
      <c r="C267" s="35" t="s">
        <v>45</v>
      </c>
      <c r="D267" s="35" t="s">
        <v>94</v>
      </c>
      <c r="E267" s="25"/>
      <c r="F267" s="29"/>
      <c r="G267" s="25"/>
      <c r="H267" s="25"/>
      <c r="I267" s="25"/>
      <c r="J267" s="30" t="s">
        <v>32</v>
      </c>
      <c r="K267" s="31"/>
      <c r="L267" s="31"/>
    </row>
    <row r="268" spans="1:12" s="32" customFormat="1" x14ac:dyDescent="0.25">
      <c r="A268" s="27">
        <v>250</v>
      </c>
      <c r="B268" s="34" t="s">
        <v>324</v>
      </c>
      <c r="C268" s="35" t="s">
        <v>48</v>
      </c>
      <c r="D268" s="35" t="s">
        <v>49</v>
      </c>
      <c r="E268" s="25"/>
      <c r="F268" s="29"/>
      <c r="G268" s="25"/>
      <c r="H268" s="25"/>
      <c r="I268" s="25"/>
      <c r="J268" s="30" t="s">
        <v>32</v>
      </c>
      <c r="K268" s="31"/>
      <c r="L268" s="31"/>
    </row>
    <row r="269" spans="1:12" s="32" customFormat="1" ht="26.25" x14ac:dyDescent="0.25">
      <c r="A269" s="27">
        <v>251</v>
      </c>
      <c r="B269" s="34" t="s">
        <v>324</v>
      </c>
      <c r="C269" s="35" t="s">
        <v>48</v>
      </c>
      <c r="D269" s="35" t="s">
        <v>50</v>
      </c>
      <c r="E269" s="25"/>
      <c r="F269" s="29"/>
      <c r="G269" s="25"/>
      <c r="H269" s="25"/>
      <c r="I269" s="25"/>
      <c r="J269" s="30" t="s">
        <v>32</v>
      </c>
      <c r="K269" s="31"/>
      <c r="L269" s="31"/>
    </row>
    <row r="270" spans="1:12" s="32" customFormat="1" ht="26.25" x14ac:dyDescent="0.25">
      <c r="A270" s="27">
        <v>252</v>
      </c>
      <c r="B270" s="34" t="s">
        <v>324</v>
      </c>
      <c r="C270" s="35" t="s">
        <v>48</v>
      </c>
      <c r="D270" s="35" t="s">
        <v>95</v>
      </c>
      <c r="E270" s="25"/>
      <c r="F270" s="29"/>
      <c r="G270" s="25"/>
      <c r="H270" s="25"/>
      <c r="I270" s="25"/>
      <c r="J270" s="30" t="s">
        <v>32</v>
      </c>
      <c r="K270" s="31"/>
      <c r="L270" s="31"/>
    </row>
    <row r="271" spans="1:12" s="32" customFormat="1" x14ac:dyDescent="0.25">
      <c r="A271" s="27">
        <v>253</v>
      </c>
      <c r="B271" s="34" t="s">
        <v>324</v>
      </c>
      <c r="C271" s="35" t="s">
        <v>48</v>
      </c>
      <c r="D271" s="35" t="s">
        <v>51</v>
      </c>
      <c r="E271" s="25"/>
      <c r="F271" s="29"/>
      <c r="G271" s="25"/>
      <c r="H271" s="25"/>
      <c r="I271" s="25"/>
      <c r="J271" s="30" t="s">
        <v>32</v>
      </c>
      <c r="K271" s="31"/>
      <c r="L271" s="31"/>
    </row>
    <row r="272" spans="1:12" s="32" customFormat="1" x14ac:dyDescent="0.25">
      <c r="A272" s="27">
        <v>254</v>
      </c>
      <c r="B272" s="34" t="s">
        <v>324</v>
      </c>
      <c r="C272" s="35" t="s">
        <v>48</v>
      </c>
      <c r="D272" s="35" t="s">
        <v>52</v>
      </c>
      <c r="E272" s="25"/>
      <c r="F272" s="29"/>
      <c r="G272" s="25"/>
      <c r="H272" s="25"/>
      <c r="I272" s="25"/>
      <c r="J272" s="30" t="s">
        <v>32</v>
      </c>
      <c r="K272" s="31"/>
      <c r="L272" s="31"/>
    </row>
    <row r="273" spans="1:12" s="32" customFormat="1" x14ac:dyDescent="0.25">
      <c r="A273" s="27">
        <v>255</v>
      </c>
      <c r="B273" s="34" t="s">
        <v>324</v>
      </c>
      <c r="C273" s="35" t="s">
        <v>53</v>
      </c>
      <c r="D273" s="35" t="s">
        <v>96</v>
      </c>
      <c r="E273" s="25"/>
      <c r="F273" s="29"/>
      <c r="G273" s="25"/>
      <c r="H273" s="25"/>
      <c r="I273" s="25"/>
      <c r="J273" s="30" t="s">
        <v>32</v>
      </c>
      <c r="K273" s="31"/>
      <c r="L273" s="31"/>
    </row>
    <row r="274" spans="1:12" s="32" customFormat="1" x14ac:dyDescent="0.25">
      <c r="A274" s="27">
        <v>256</v>
      </c>
      <c r="B274" s="34" t="s">
        <v>324</v>
      </c>
      <c r="C274" s="35" t="s">
        <v>53</v>
      </c>
      <c r="D274" s="35" t="s">
        <v>54</v>
      </c>
      <c r="E274" s="25"/>
      <c r="F274" s="29"/>
      <c r="G274" s="25"/>
      <c r="H274" s="25"/>
      <c r="I274" s="25"/>
      <c r="J274" s="30" t="s">
        <v>32</v>
      </c>
      <c r="K274" s="31"/>
      <c r="L274" s="31"/>
    </row>
    <row r="275" spans="1:12" s="32" customFormat="1" x14ac:dyDescent="0.25">
      <c r="A275" s="27">
        <v>257</v>
      </c>
      <c r="B275" s="34" t="s">
        <v>324</v>
      </c>
      <c r="C275" s="35" t="s">
        <v>53</v>
      </c>
      <c r="D275" s="35" t="s">
        <v>55</v>
      </c>
      <c r="E275" s="25"/>
      <c r="F275" s="29"/>
      <c r="G275" s="25"/>
      <c r="H275" s="25"/>
      <c r="I275" s="25"/>
      <c r="J275" s="30" t="s">
        <v>32</v>
      </c>
      <c r="K275" s="31"/>
      <c r="L275" s="31"/>
    </row>
    <row r="276" spans="1:12" s="31" customFormat="1" x14ac:dyDescent="0.25">
      <c r="A276" s="27">
        <v>258</v>
      </c>
      <c r="B276" s="34" t="s">
        <v>324</v>
      </c>
      <c r="C276" s="35" t="s">
        <v>53</v>
      </c>
      <c r="D276" s="35" t="s">
        <v>56</v>
      </c>
      <c r="E276" s="25"/>
      <c r="F276" s="29"/>
      <c r="G276" s="25"/>
      <c r="H276" s="25"/>
      <c r="I276" s="25"/>
      <c r="J276" s="30" t="s">
        <v>32</v>
      </c>
    </row>
    <row r="277" spans="1:12" s="31" customFormat="1" ht="26.25" x14ac:dyDescent="0.25">
      <c r="A277" s="27">
        <v>259</v>
      </c>
      <c r="B277" s="34" t="s">
        <v>324</v>
      </c>
      <c r="C277" s="35" t="s">
        <v>57</v>
      </c>
      <c r="D277" s="35" t="s">
        <v>91</v>
      </c>
      <c r="E277" s="25"/>
      <c r="F277" s="29"/>
      <c r="G277" s="25"/>
      <c r="H277" s="25"/>
      <c r="I277" s="25"/>
      <c r="J277" s="30" t="s">
        <v>32</v>
      </c>
    </row>
    <row r="278" spans="1:12" s="31" customFormat="1" ht="26.25" x14ac:dyDescent="0.25">
      <c r="A278" s="27">
        <v>260</v>
      </c>
      <c r="B278" s="34" t="s">
        <v>324</v>
      </c>
      <c r="C278" s="35" t="s">
        <v>57</v>
      </c>
      <c r="D278" s="35" t="s">
        <v>92</v>
      </c>
      <c r="E278" s="25"/>
      <c r="F278" s="29"/>
      <c r="G278" s="25"/>
      <c r="H278" s="25"/>
      <c r="I278" s="25"/>
      <c r="J278" s="30" t="s">
        <v>32</v>
      </c>
    </row>
    <row r="279" spans="1:12" s="31" customFormat="1" ht="26.25" x14ac:dyDescent="0.25">
      <c r="A279" s="27">
        <v>261</v>
      </c>
      <c r="B279" s="34" t="s">
        <v>324</v>
      </c>
      <c r="C279" s="35" t="s">
        <v>57</v>
      </c>
      <c r="D279" s="35" t="s">
        <v>58</v>
      </c>
      <c r="E279" s="25"/>
      <c r="F279" s="29"/>
      <c r="G279" s="25"/>
      <c r="H279" s="25"/>
      <c r="I279" s="25"/>
      <c r="J279" s="30" t="s">
        <v>32</v>
      </c>
    </row>
    <row r="280" spans="1:12" s="31" customFormat="1" ht="26.25" x14ac:dyDescent="0.25">
      <c r="A280" s="27">
        <v>262</v>
      </c>
      <c r="B280" s="34" t="s">
        <v>324</v>
      </c>
      <c r="C280" s="35" t="s">
        <v>57</v>
      </c>
      <c r="D280" s="35" t="s">
        <v>59</v>
      </c>
      <c r="E280" s="25"/>
      <c r="F280" s="29"/>
      <c r="G280" s="25"/>
      <c r="H280" s="25"/>
      <c r="I280" s="25"/>
      <c r="J280" s="30" t="s">
        <v>32</v>
      </c>
    </row>
    <row r="281" spans="1:12" s="31" customFormat="1" ht="26.25" x14ac:dyDescent="0.25">
      <c r="A281" s="27">
        <v>263</v>
      </c>
      <c r="B281" s="34" t="s">
        <v>324</v>
      </c>
      <c r="C281" s="35" t="s">
        <v>57</v>
      </c>
      <c r="D281" s="35" t="s">
        <v>97</v>
      </c>
      <c r="E281" s="25"/>
      <c r="F281" s="29"/>
      <c r="G281" s="25"/>
      <c r="H281" s="25"/>
      <c r="I281" s="25"/>
      <c r="J281" s="30" t="s">
        <v>32</v>
      </c>
    </row>
    <row r="282" spans="1:12" s="31" customFormat="1" ht="26.25" x14ac:dyDescent="0.25">
      <c r="A282" s="27">
        <v>264</v>
      </c>
      <c r="B282" s="34" t="s">
        <v>324</v>
      </c>
      <c r="C282" s="35" t="s">
        <v>57</v>
      </c>
      <c r="D282" s="35" t="s">
        <v>60</v>
      </c>
      <c r="E282" s="25"/>
      <c r="F282" s="29"/>
      <c r="G282" s="25"/>
      <c r="H282" s="25"/>
      <c r="I282" s="25"/>
      <c r="J282" s="30" t="s">
        <v>32</v>
      </c>
    </row>
    <row r="283" spans="1:12" s="31" customFormat="1" ht="26.25" x14ac:dyDescent="0.25">
      <c r="A283" s="27">
        <v>265</v>
      </c>
      <c r="B283" s="34" t="s">
        <v>324</v>
      </c>
      <c r="C283" s="35" t="s">
        <v>57</v>
      </c>
      <c r="D283" s="35" t="s">
        <v>61</v>
      </c>
      <c r="E283" s="25"/>
      <c r="F283" s="29"/>
      <c r="G283" s="25"/>
      <c r="H283" s="25"/>
      <c r="I283" s="25"/>
      <c r="J283" s="30" t="s">
        <v>32</v>
      </c>
    </row>
    <row r="284" spans="1:12" s="31" customFormat="1" x14ac:dyDescent="0.25">
      <c r="A284" s="27">
        <v>266</v>
      </c>
      <c r="B284" s="45" t="s">
        <v>347</v>
      </c>
      <c r="C284" s="45" t="s">
        <v>348</v>
      </c>
      <c r="D284" s="35" t="s">
        <v>69</v>
      </c>
      <c r="E284" s="25"/>
      <c r="F284" s="29"/>
      <c r="G284" s="25"/>
      <c r="H284" s="25"/>
      <c r="I284" s="25"/>
      <c r="J284" s="30" t="s">
        <v>32</v>
      </c>
    </row>
    <row r="285" spans="1:12" s="31" customFormat="1" ht="26.25" x14ac:dyDescent="0.25">
      <c r="A285" s="27">
        <v>267</v>
      </c>
      <c r="B285" s="45" t="s">
        <v>347</v>
      </c>
      <c r="C285" s="45" t="s">
        <v>348</v>
      </c>
      <c r="D285" s="35" t="s">
        <v>349</v>
      </c>
      <c r="E285" s="25"/>
      <c r="F285" s="29"/>
      <c r="G285" s="25"/>
      <c r="H285" s="25"/>
      <c r="I285" s="25"/>
      <c r="J285" s="30" t="s">
        <v>32</v>
      </c>
    </row>
    <row r="286" spans="1:12" s="31" customFormat="1" x14ac:dyDescent="0.25">
      <c r="A286" s="27">
        <v>268</v>
      </c>
      <c r="B286" s="45" t="s">
        <v>347</v>
      </c>
      <c r="C286" s="45" t="s">
        <v>348</v>
      </c>
      <c r="D286" s="35" t="s">
        <v>350</v>
      </c>
      <c r="E286" s="25"/>
      <c r="F286" s="29"/>
      <c r="G286" s="25"/>
      <c r="H286" s="25"/>
      <c r="I286" s="25"/>
      <c r="J286" s="30" t="s">
        <v>32</v>
      </c>
    </row>
    <row r="287" spans="1:12" s="31" customFormat="1" x14ac:dyDescent="0.25">
      <c r="A287" s="27">
        <v>269</v>
      </c>
      <c r="B287" s="45" t="s">
        <v>347</v>
      </c>
      <c r="C287" s="45" t="s">
        <v>348</v>
      </c>
      <c r="D287" s="35" t="s">
        <v>351</v>
      </c>
      <c r="E287" s="25"/>
      <c r="F287" s="29"/>
      <c r="G287" s="25"/>
      <c r="H287" s="25"/>
      <c r="I287" s="25"/>
      <c r="J287" s="30" t="s">
        <v>32</v>
      </c>
    </row>
    <row r="288" spans="1:12" s="31" customFormat="1" ht="26.25" x14ac:dyDescent="0.25">
      <c r="A288" s="27">
        <v>270</v>
      </c>
      <c r="B288" s="45" t="s">
        <v>347</v>
      </c>
      <c r="C288" s="45" t="s">
        <v>348</v>
      </c>
      <c r="D288" s="35" t="s">
        <v>352</v>
      </c>
      <c r="E288" s="25"/>
      <c r="F288" s="29"/>
      <c r="G288" s="25"/>
      <c r="H288" s="25"/>
      <c r="I288" s="25"/>
      <c r="J288" s="30" t="s">
        <v>32</v>
      </c>
    </row>
    <row r="289" spans="1:10" s="31" customFormat="1" ht="26.25" x14ac:dyDescent="0.25">
      <c r="A289" s="27">
        <v>271</v>
      </c>
      <c r="B289" s="45" t="s">
        <v>347</v>
      </c>
      <c r="C289" s="45" t="s">
        <v>348</v>
      </c>
      <c r="D289" s="35" t="s">
        <v>353</v>
      </c>
      <c r="E289" s="25"/>
      <c r="F289" s="29"/>
      <c r="G289" s="25"/>
      <c r="H289" s="25"/>
      <c r="I289" s="25"/>
      <c r="J289" s="30" t="s">
        <v>32</v>
      </c>
    </row>
    <row r="290" spans="1:10" s="31" customFormat="1" x14ac:dyDescent="0.25">
      <c r="A290" s="27">
        <v>272</v>
      </c>
      <c r="B290" s="45" t="s">
        <v>347</v>
      </c>
      <c r="C290" s="45" t="s">
        <v>67</v>
      </c>
      <c r="D290" s="35" t="s">
        <v>354</v>
      </c>
      <c r="E290" s="25"/>
      <c r="F290" s="29"/>
      <c r="G290" s="25"/>
      <c r="H290" s="25"/>
      <c r="I290" s="25"/>
      <c r="J290" s="30" t="s">
        <v>32</v>
      </c>
    </row>
    <row r="291" spans="1:10" s="31" customFormat="1" ht="26.25" x14ac:dyDescent="0.25">
      <c r="A291" s="27">
        <v>273</v>
      </c>
      <c r="B291" s="45" t="s">
        <v>347</v>
      </c>
      <c r="C291" s="45" t="s">
        <v>67</v>
      </c>
      <c r="D291" s="35" t="s">
        <v>355</v>
      </c>
      <c r="E291" s="25"/>
      <c r="F291" s="29"/>
      <c r="G291" s="25"/>
      <c r="H291" s="25"/>
      <c r="I291" s="25"/>
      <c r="J291" s="30" t="s">
        <v>32</v>
      </c>
    </row>
    <row r="292" spans="1:10" s="31" customFormat="1" x14ac:dyDescent="0.25">
      <c r="A292" s="27">
        <v>274</v>
      </c>
      <c r="B292" s="45" t="s">
        <v>347</v>
      </c>
      <c r="C292" s="45" t="s">
        <v>67</v>
      </c>
      <c r="D292" s="35" t="s">
        <v>68</v>
      </c>
      <c r="E292" s="25"/>
      <c r="F292" s="29"/>
      <c r="G292" s="25"/>
      <c r="H292" s="25"/>
      <c r="I292" s="25"/>
      <c r="J292" s="30" t="s">
        <v>32</v>
      </c>
    </row>
    <row r="293" spans="1:10" s="31" customFormat="1" x14ac:dyDescent="0.25">
      <c r="A293" s="27">
        <v>275</v>
      </c>
      <c r="B293" s="45" t="s">
        <v>347</v>
      </c>
      <c r="C293" s="45" t="s">
        <v>67</v>
      </c>
      <c r="D293" s="35" t="s">
        <v>518</v>
      </c>
      <c r="E293" s="25"/>
      <c r="F293" s="29"/>
      <c r="G293" s="25"/>
      <c r="H293" s="25"/>
      <c r="I293" s="25"/>
      <c r="J293" s="30" t="s">
        <v>32</v>
      </c>
    </row>
    <row r="294" spans="1:10" s="31" customFormat="1" x14ac:dyDescent="0.25">
      <c r="A294" s="27">
        <v>276</v>
      </c>
      <c r="B294" s="45" t="s">
        <v>347</v>
      </c>
      <c r="C294" s="45" t="s">
        <v>70</v>
      </c>
      <c r="D294" s="35" t="s">
        <v>356</v>
      </c>
      <c r="E294" s="25"/>
      <c r="F294" s="29"/>
      <c r="G294" s="25"/>
      <c r="H294" s="25"/>
      <c r="I294" s="25"/>
      <c r="J294" s="30" t="s">
        <v>32</v>
      </c>
    </row>
    <row r="295" spans="1:10" s="31" customFormat="1" x14ac:dyDescent="0.25">
      <c r="A295" s="27">
        <v>277</v>
      </c>
      <c r="B295" s="45" t="s">
        <v>347</v>
      </c>
      <c r="C295" s="45" t="s">
        <v>70</v>
      </c>
      <c r="D295" s="35" t="s">
        <v>71</v>
      </c>
      <c r="E295" s="25"/>
      <c r="F295" s="29"/>
      <c r="G295" s="25"/>
      <c r="H295" s="25"/>
      <c r="I295" s="25"/>
      <c r="J295" s="30" t="s">
        <v>32</v>
      </c>
    </row>
    <row r="296" spans="1:10" s="31" customFormat="1" x14ac:dyDescent="0.25">
      <c r="A296" s="27">
        <v>278</v>
      </c>
      <c r="B296" s="45" t="s">
        <v>347</v>
      </c>
      <c r="C296" s="45" t="s">
        <v>70</v>
      </c>
      <c r="D296" s="35" t="s">
        <v>357</v>
      </c>
      <c r="E296" s="25"/>
      <c r="F296" s="29"/>
      <c r="G296" s="25"/>
      <c r="H296" s="25"/>
      <c r="I296" s="25"/>
      <c r="J296" s="30" t="s">
        <v>32</v>
      </c>
    </row>
    <row r="297" spans="1:10" s="31" customFormat="1" x14ac:dyDescent="0.25">
      <c r="A297" s="27">
        <v>279</v>
      </c>
      <c r="B297" s="45" t="s">
        <v>347</v>
      </c>
      <c r="C297" s="45" t="s">
        <v>70</v>
      </c>
      <c r="D297" s="35" t="s">
        <v>358</v>
      </c>
      <c r="E297" s="25"/>
      <c r="F297" s="29"/>
      <c r="G297" s="25"/>
      <c r="H297" s="25"/>
      <c r="I297" s="25"/>
      <c r="J297" s="30" t="s">
        <v>32</v>
      </c>
    </row>
    <row r="298" spans="1:10" s="31" customFormat="1" x14ac:dyDescent="0.25">
      <c r="A298" s="27">
        <v>280</v>
      </c>
      <c r="B298" s="45" t="s">
        <v>347</v>
      </c>
      <c r="C298" s="45" t="s">
        <v>70</v>
      </c>
      <c r="D298" s="35" t="s">
        <v>359</v>
      </c>
      <c r="E298" s="25"/>
      <c r="F298" s="29"/>
      <c r="G298" s="25"/>
      <c r="H298" s="25"/>
      <c r="I298" s="25"/>
      <c r="J298" s="30" t="s">
        <v>32</v>
      </c>
    </row>
    <row r="299" spans="1:10" s="31" customFormat="1" x14ac:dyDescent="0.25">
      <c r="A299" s="27">
        <v>281</v>
      </c>
      <c r="B299" s="45" t="s">
        <v>347</v>
      </c>
      <c r="C299" s="45" t="s">
        <v>70</v>
      </c>
      <c r="D299" s="35" t="s">
        <v>360</v>
      </c>
      <c r="E299" s="25"/>
      <c r="F299" s="29"/>
      <c r="G299" s="25"/>
      <c r="H299" s="25"/>
      <c r="I299" s="25"/>
      <c r="J299" s="30" t="s">
        <v>32</v>
      </c>
    </row>
    <row r="300" spans="1:10" s="31" customFormat="1" x14ac:dyDescent="0.25">
      <c r="A300" s="27">
        <v>282</v>
      </c>
      <c r="B300" s="45" t="s">
        <v>347</v>
      </c>
      <c r="C300" s="45" t="s">
        <v>361</v>
      </c>
      <c r="D300" s="35" t="s">
        <v>362</v>
      </c>
      <c r="E300" s="25"/>
      <c r="F300" s="29"/>
      <c r="G300" s="25"/>
      <c r="H300" s="25"/>
      <c r="I300" s="25"/>
      <c r="J300" s="30" t="s">
        <v>32</v>
      </c>
    </row>
    <row r="301" spans="1:10" s="31" customFormat="1" x14ac:dyDescent="0.25">
      <c r="A301" s="27">
        <v>283</v>
      </c>
      <c r="B301" s="45" t="s">
        <v>347</v>
      </c>
      <c r="C301" s="45" t="s">
        <v>361</v>
      </c>
      <c r="D301" s="35" t="s">
        <v>363</v>
      </c>
      <c r="E301" s="25"/>
      <c r="F301" s="29"/>
      <c r="G301" s="25"/>
      <c r="H301" s="25"/>
      <c r="I301" s="25"/>
      <c r="J301" s="30" t="s">
        <v>32</v>
      </c>
    </row>
    <row r="302" spans="1:10" s="31" customFormat="1" x14ac:dyDescent="0.25">
      <c r="A302" s="27">
        <v>284</v>
      </c>
      <c r="B302" s="45" t="s">
        <v>347</v>
      </c>
      <c r="C302" s="45" t="s">
        <v>361</v>
      </c>
      <c r="D302" s="35" t="s">
        <v>364</v>
      </c>
      <c r="E302" s="25"/>
      <c r="F302" s="29"/>
      <c r="G302" s="25"/>
      <c r="H302" s="25"/>
      <c r="I302" s="25"/>
      <c r="J302" s="30" t="s">
        <v>32</v>
      </c>
    </row>
    <row r="303" spans="1:10" s="31" customFormat="1" ht="26.25" x14ac:dyDescent="0.25">
      <c r="A303" s="27">
        <v>285</v>
      </c>
      <c r="B303" s="45" t="s">
        <v>347</v>
      </c>
      <c r="C303" s="45" t="s">
        <v>361</v>
      </c>
      <c r="D303" s="35" t="s">
        <v>365</v>
      </c>
      <c r="E303" s="25"/>
      <c r="F303" s="29"/>
      <c r="G303" s="25"/>
      <c r="H303" s="25"/>
      <c r="I303" s="25"/>
      <c r="J303" s="30" t="s">
        <v>32</v>
      </c>
    </row>
    <row r="304" spans="1:10" s="31" customFormat="1" ht="26.25" x14ac:dyDescent="0.25">
      <c r="A304" s="27">
        <v>286</v>
      </c>
      <c r="B304" s="45" t="s">
        <v>347</v>
      </c>
      <c r="C304" s="45" t="s">
        <v>361</v>
      </c>
      <c r="D304" s="35" t="s">
        <v>366</v>
      </c>
      <c r="E304" s="25"/>
      <c r="F304" s="29"/>
      <c r="G304" s="25"/>
      <c r="H304" s="25"/>
      <c r="I304" s="25"/>
      <c r="J304" s="30" t="s">
        <v>32</v>
      </c>
    </row>
    <row r="305" spans="1:10" s="31" customFormat="1" x14ac:dyDescent="0.25">
      <c r="A305" s="27">
        <v>287</v>
      </c>
      <c r="B305" s="45" t="s">
        <v>347</v>
      </c>
      <c r="C305" s="45" t="s">
        <v>361</v>
      </c>
      <c r="D305" s="35" t="s">
        <v>367</v>
      </c>
      <c r="E305" s="25"/>
      <c r="F305" s="29"/>
      <c r="G305" s="25"/>
      <c r="H305" s="25"/>
      <c r="I305" s="25"/>
      <c r="J305" s="30" t="s">
        <v>32</v>
      </c>
    </row>
    <row r="306" spans="1:10" s="31" customFormat="1" x14ac:dyDescent="0.25">
      <c r="A306" s="27">
        <v>288</v>
      </c>
      <c r="B306" s="45" t="s">
        <v>347</v>
      </c>
      <c r="C306" s="45" t="s">
        <v>361</v>
      </c>
      <c r="D306" s="35" t="s">
        <v>368</v>
      </c>
      <c r="E306" s="25"/>
      <c r="F306" s="29"/>
      <c r="G306" s="25"/>
      <c r="H306" s="25"/>
      <c r="I306" s="25"/>
      <c r="J306" s="30" t="s">
        <v>32</v>
      </c>
    </row>
    <row r="307" spans="1:10" s="31" customFormat="1" ht="28.5" customHeight="1" x14ac:dyDescent="0.25">
      <c r="A307" s="27">
        <v>289</v>
      </c>
      <c r="B307" s="45" t="s">
        <v>347</v>
      </c>
      <c r="C307" s="45" t="s">
        <v>361</v>
      </c>
      <c r="D307" s="35" t="s">
        <v>369</v>
      </c>
      <c r="E307" s="25"/>
      <c r="F307" s="29"/>
      <c r="G307" s="25"/>
      <c r="H307" s="25"/>
      <c r="I307" s="25"/>
      <c r="J307" s="30" t="s">
        <v>32</v>
      </c>
    </row>
    <row r="308" spans="1:10" s="31" customFormat="1" x14ac:dyDescent="0.25">
      <c r="A308" s="27">
        <v>290</v>
      </c>
      <c r="B308" s="45" t="s">
        <v>347</v>
      </c>
      <c r="C308" s="45" t="s">
        <v>361</v>
      </c>
      <c r="D308" s="35" t="s">
        <v>370</v>
      </c>
      <c r="E308" s="25"/>
      <c r="F308" s="29"/>
      <c r="G308" s="25"/>
      <c r="H308" s="25"/>
      <c r="I308" s="25"/>
      <c r="J308" s="30" t="s">
        <v>32</v>
      </c>
    </row>
    <row r="309" spans="1:10" s="31" customFormat="1" x14ac:dyDescent="0.25">
      <c r="A309" s="27">
        <v>291</v>
      </c>
      <c r="B309" s="45" t="s">
        <v>347</v>
      </c>
      <c r="C309" s="45" t="s">
        <v>361</v>
      </c>
      <c r="D309" s="35" t="s">
        <v>371</v>
      </c>
      <c r="E309" s="25"/>
      <c r="F309" s="29"/>
      <c r="G309" s="25"/>
      <c r="H309" s="25"/>
      <c r="I309" s="25"/>
      <c r="J309" s="30" t="s">
        <v>32</v>
      </c>
    </row>
    <row r="310" spans="1:10" s="31" customFormat="1" x14ac:dyDescent="0.25">
      <c r="A310" s="27">
        <v>292</v>
      </c>
      <c r="B310" s="45" t="s">
        <v>347</v>
      </c>
      <c r="C310" s="45" t="s">
        <v>361</v>
      </c>
      <c r="D310" s="35" t="s">
        <v>372</v>
      </c>
      <c r="E310" s="25"/>
      <c r="F310" s="29"/>
      <c r="G310" s="25"/>
      <c r="H310" s="25"/>
      <c r="I310" s="25"/>
      <c r="J310" s="30" t="s">
        <v>32</v>
      </c>
    </row>
    <row r="311" spans="1:10" s="31" customFormat="1" x14ac:dyDescent="0.25">
      <c r="A311" s="27">
        <v>293</v>
      </c>
      <c r="B311" s="45" t="s">
        <v>347</v>
      </c>
      <c r="C311" s="45" t="s">
        <v>361</v>
      </c>
      <c r="D311" s="35" t="s">
        <v>373</v>
      </c>
      <c r="E311" s="25"/>
      <c r="F311" s="29"/>
      <c r="G311" s="25"/>
      <c r="H311" s="25"/>
      <c r="I311" s="25"/>
      <c r="J311" s="30" t="s">
        <v>32</v>
      </c>
    </row>
    <row r="312" spans="1:10" s="31" customFormat="1" x14ac:dyDescent="0.25">
      <c r="A312" s="27">
        <v>294</v>
      </c>
      <c r="B312" s="45" t="s">
        <v>347</v>
      </c>
      <c r="C312" s="45" t="s">
        <v>374</v>
      </c>
      <c r="D312" s="35" t="s">
        <v>375</v>
      </c>
      <c r="E312" s="25"/>
      <c r="F312" s="29"/>
      <c r="G312" s="25"/>
      <c r="H312" s="25"/>
      <c r="I312" s="25"/>
      <c r="J312" s="30" t="s">
        <v>32</v>
      </c>
    </row>
    <row r="313" spans="1:10" s="31" customFormat="1" x14ac:dyDescent="0.25">
      <c r="A313" s="27">
        <v>295</v>
      </c>
      <c r="B313" s="45" t="s">
        <v>347</v>
      </c>
      <c r="C313" s="45" t="s">
        <v>374</v>
      </c>
      <c r="D313" s="35" t="s">
        <v>376</v>
      </c>
      <c r="E313" s="25"/>
      <c r="F313" s="29"/>
      <c r="G313" s="25"/>
      <c r="H313" s="25"/>
      <c r="I313" s="25"/>
      <c r="J313" s="30" t="s">
        <v>32</v>
      </c>
    </row>
    <row r="314" spans="1:10" s="31" customFormat="1" ht="26.25" x14ac:dyDescent="0.25">
      <c r="A314" s="27">
        <v>296</v>
      </c>
      <c r="B314" s="45" t="s">
        <v>347</v>
      </c>
      <c r="C314" s="45" t="s">
        <v>374</v>
      </c>
      <c r="D314" s="35" t="s">
        <v>377</v>
      </c>
      <c r="E314" s="25"/>
      <c r="F314" s="29"/>
      <c r="G314" s="25"/>
      <c r="H314" s="25"/>
      <c r="I314" s="25"/>
      <c r="J314" s="30" t="s">
        <v>32</v>
      </c>
    </row>
    <row r="315" spans="1:10" s="31" customFormat="1" x14ac:dyDescent="0.25">
      <c r="A315" s="27">
        <v>297</v>
      </c>
      <c r="B315" s="45" t="s">
        <v>347</v>
      </c>
      <c r="C315" s="45" t="s">
        <v>374</v>
      </c>
      <c r="D315" s="35" t="s">
        <v>378</v>
      </c>
      <c r="E315" s="25"/>
      <c r="F315" s="29"/>
      <c r="G315" s="25"/>
      <c r="H315" s="25"/>
      <c r="I315" s="25"/>
      <c r="J315" s="30" t="s">
        <v>32</v>
      </c>
    </row>
    <row r="316" spans="1:10" s="31" customFormat="1" ht="26.25" x14ac:dyDescent="0.25">
      <c r="A316" s="27">
        <v>298</v>
      </c>
      <c r="B316" s="45" t="s">
        <v>347</v>
      </c>
      <c r="C316" s="45" t="s">
        <v>374</v>
      </c>
      <c r="D316" s="35" t="s">
        <v>379</v>
      </c>
      <c r="E316" s="25"/>
      <c r="F316" s="29"/>
      <c r="G316" s="25"/>
      <c r="H316" s="25"/>
      <c r="I316" s="25"/>
      <c r="J316" s="30" t="s">
        <v>32</v>
      </c>
    </row>
    <row r="317" spans="1:10" s="31" customFormat="1" ht="26.25" x14ac:dyDescent="0.25">
      <c r="A317" s="27">
        <v>299</v>
      </c>
      <c r="B317" s="45" t="s">
        <v>347</v>
      </c>
      <c r="C317" s="45" t="s">
        <v>374</v>
      </c>
      <c r="D317" s="35" t="s">
        <v>380</v>
      </c>
      <c r="E317" s="25"/>
      <c r="F317" s="29"/>
      <c r="G317" s="25"/>
      <c r="H317" s="25"/>
      <c r="I317" s="25"/>
      <c r="J317" s="30" t="s">
        <v>32</v>
      </c>
    </row>
    <row r="318" spans="1:10" s="31" customFormat="1" ht="26.25" x14ac:dyDescent="0.25">
      <c r="A318" s="27">
        <v>300</v>
      </c>
      <c r="B318" s="45" t="s">
        <v>347</v>
      </c>
      <c r="C318" s="45" t="s">
        <v>374</v>
      </c>
      <c r="D318" s="35" t="s">
        <v>381</v>
      </c>
      <c r="E318" s="25"/>
      <c r="F318" s="29"/>
      <c r="G318" s="25"/>
      <c r="H318" s="25"/>
      <c r="I318" s="25"/>
      <c r="J318" s="30" t="s">
        <v>32</v>
      </c>
    </row>
    <row r="319" spans="1:10" s="31" customFormat="1" x14ac:dyDescent="0.25">
      <c r="A319" s="27">
        <v>301</v>
      </c>
      <c r="B319" s="45" t="s">
        <v>347</v>
      </c>
      <c r="C319" s="45" t="s">
        <v>374</v>
      </c>
      <c r="D319" s="35" t="s">
        <v>382</v>
      </c>
      <c r="E319" s="25"/>
      <c r="F319" s="29"/>
      <c r="G319" s="25"/>
      <c r="H319" s="25"/>
      <c r="I319" s="25"/>
      <c r="J319" s="30" t="s">
        <v>32</v>
      </c>
    </row>
    <row r="320" spans="1:10" s="31" customFormat="1" x14ac:dyDescent="0.25">
      <c r="A320" s="27">
        <v>302</v>
      </c>
      <c r="B320" s="45" t="s">
        <v>347</v>
      </c>
      <c r="C320" s="45" t="s">
        <v>374</v>
      </c>
      <c r="D320" s="35" t="s">
        <v>519</v>
      </c>
      <c r="E320" s="25"/>
      <c r="F320" s="29"/>
      <c r="G320" s="25"/>
      <c r="H320" s="25"/>
      <c r="I320" s="25"/>
      <c r="J320" s="30" t="s">
        <v>32</v>
      </c>
    </row>
    <row r="321" spans="1:12" s="31" customFormat="1" ht="26.25" x14ac:dyDescent="0.25">
      <c r="A321" s="27">
        <v>303</v>
      </c>
      <c r="B321" s="45" t="s">
        <v>347</v>
      </c>
      <c r="C321" s="45" t="s">
        <v>374</v>
      </c>
      <c r="D321" s="35" t="s">
        <v>504</v>
      </c>
      <c r="E321" s="25"/>
      <c r="F321" s="29"/>
      <c r="G321" s="25"/>
      <c r="H321" s="25"/>
      <c r="I321" s="25"/>
      <c r="J321" s="30" t="s">
        <v>32</v>
      </c>
    </row>
    <row r="322" spans="1:12" s="31" customFormat="1" x14ac:dyDescent="0.25">
      <c r="A322" s="27">
        <v>304</v>
      </c>
      <c r="B322" s="45" t="s">
        <v>347</v>
      </c>
      <c r="C322" s="45" t="s">
        <v>374</v>
      </c>
      <c r="D322" s="35" t="s">
        <v>520</v>
      </c>
      <c r="E322" s="25"/>
      <c r="F322" s="29"/>
      <c r="G322" s="25"/>
      <c r="H322" s="25"/>
      <c r="I322" s="25"/>
      <c r="J322" s="30" t="s">
        <v>32</v>
      </c>
    </row>
    <row r="323" spans="1:12" s="31" customFormat="1" ht="26.25" x14ac:dyDescent="0.25">
      <c r="A323" s="27">
        <v>305</v>
      </c>
      <c r="B323" s="45" t="s">
        <v>347</v>
      </c>
      <c r="C323" s="45" t="s">
        <v>374</v>
      </c>
      <c r="D323" s="35" t="s">
        <v>505</v>
      </c>
      <c r="E323" s="25"/>
      <c r="F323" s="29"/>
      <c r="G323" s="25"/>
      <c r="H323" s="25"/>
      <c r="I323" s="25"/>
      <c r="J323" s="30" t="s">
        <v>32</v>
      </c>
    </row>
    <row r="324" spans="1:12" s="31" customFormat="1" x14ac:dyDescent="0.25">
      <c r="A324" s="27">
        <v>306</v>
      </c>
      <c r="B324" s="45" t="s">
        <v>347</v>
      </c>
      <c r="C324" s="45" t="s">
        <v>383</v>
      </c>
      <c r="D324" s="35" t="s">
        <v>384</v>
      </c>
      <c r="E324" s="25"/>
      <c r="F324" s="29"/>
      <c r="G324" s="25"/>
      <c r="H324" s="25"/>
      <c r="I324" s="25"/>
      <c r="J324" s="30" t="s">
        <v>32</v>
      </c>
    </row>
    <row r="325" spans="1:12" s="31" customFormat="1" x14ac:dyDescent="0.25">
      <c r="A325" s="27">
        <v>307</v>
      </c>
      <c r="B325" s="45" t="s">
        <v>347</v>
      </c>
      <c r="C325" s="45" t="s">
        <v>383</v>
      </c>
      <c r="D325" s="35" t="s">
        <v>385</v>
      </c>
      <c r="E325" s="25"/>
      <c r="F325" s="29"/>
      <c r="G325" s="25"/>
      <c r="H325" s="25"/>
      <c r="I325" s="25"/>
      <c r="J325" s="30" t="s">
        <v>32</v>
      </c>
    </row>
    <row r="326" spans="1:12" s="31" customFormat="1" x14ac:dyDescent="0.25">
      <c r="A326" s="27">
        <v>308</v>
      </c>
      <c r="B326" s="45" t="s">
        <v>347</v>
      </c>
      <c r="C326" s="45" t="s">
        <v>383</v>
      </c>
      <c r="D326" s="35" t="s">
        <v>386</v>
      </c>
      <c r="E326" s="25"/>
      <c r="F326" s="29"/>
      <c r="G326" s="25"/>
      <c r="H326" s="25"/>
      <c r="I326" s="25"/>
      <c r="J326" s="30" t="s">
        <v>32</v>
      </c>
    </row>
    <row r="327" spans="1:12" s="31" customFormat="1" ht="26.25" x14ac:dyDescent="0.25">
      <c r="A327" s="27">
        <v>309</v>
      </c>
      <c r="B327" s="45" t="s">
        <v>347</v>
      </c>
      <c r="C327" s="45" t="s">
        <v>383</v>
      </c>
      <c r="D327" s="35" t="s">
        <v>387</v>
      </c>
      <c r="E327" s="25"/>
      <c r="F327" s="29"/>
      <c r="G327" s="25"/>
      <c r="H327" s="25"/>
      <c r="I327" s="25"/>
      <c r="J327" s="30" t="s">
        <v>32</v>
      </c>
    </row>
    <row r="328" spans="1:12" s="31" customFormat="1" x14ac:dyDescent="0.25">
      <c r="A328" s="27">
        <v>310</v>
      </c>
      <c r="B328" s="45" t="s">
        <v>347</v>
      </c>
      <c r="C328" s="45" t="s">
        <v>383</v>
      </c>
      <c r="D328" s="35" t="s">
        <v>388</v>
      </c>
      <c r="E328" s="25"/>
      <c r="F328" s="29"/>
      <c r="G328" s="25"/>
      <c r="H328" s="25"/>
      <c r="I328" s="25"/>
      <c r="J328" s="30" t="s">
        <v>32</v>
      </c>
    </row>
    <row r="329" spans="1:12" s="31" customFormat="1" ht="26.25" x14ac:dyDescent="0.25">
      <c r="A329" s="27">
        <v>311</v>
      </c>
      <c r="B329" s="45" t="s">
        <v>347</v>
      </c>
      <c r="C329" s="45" t="s">
        <v>383</v>
      </c>
      <c r="D329" s="35" t="s">
        <v>389</v>
      </c>
      <c r="E329" s="25"/>
      <c r="F329" s="29"/>
      <c r="G329" s="25"/>
      <c r="H329" s="25"/>
      <c r="I329" s="25"/>
      <c r="J329" s="30" t="s">
        <v>32</v>
      </c>
    </row>
    <row r="330" spans="1:12" s="31" customFormat="1" x14ac:dyDescent="0.25">
      <c r="A330" s="27">
        <v>312</v>
      </c>
      <c r="B330" s="45" t="s">
        <v>347</v>
      </c>
      <c r="C330" s="45" t="s">
        <v>383</v>
      </c>
      <c r="D330" s="35" t="s">
        <v>390</v>
      </c>
      <c r="E330" s="25"/>
      <c r="F330" s="29"/>
      <c r="G330" s="25"/>
      <c r="H330" s="25"/>
      <c r="I330" s="25"/>
      <c r="J330" s="30" t="s">
        <v>32</v>
      </c>
    </row>
    <row r="331" spans="1:12" s="31" customFormat="1" x14ac:dyDescent="0.25">
      <c r="A331" s="27">
        <v>313</v>
      </c>
      <c r="B331" s="45" t="s">
        <v>347</v>
      </c>
      <c r="C331" s="45" t="s">
        <v>383</v>
      </c>
      <c r="D331" s="35" t="s">
        <v>391</v>
      </c>
      <c r="E331" s="25"/>
      <c r="F331" s="29"/>
      <c r="G331" s="25"/>
      <c r="H331" s="25"/>
      <c r="I331" s="25"/>
      <c r="J331" s="30" t="s">
        <v>32</v>
      </c>
    </row>
    <row r="332" spans="1:12" s="31" customFormat="1" x14ac:dyDescent="0.25">
      <c r="A332" s="27">
        <v>314</v>
      </c>
      <c r="B332" s="45" t="s">
        <v>347</v>
      </c>
      <c r="C332" s="46" t="s">
        <v>383</v>
      </c>
      <c r="D332" s="47" t="s">
        <v>392</v>
      </c>
      <c r="E332" s="25"/>
      <c r="F332" s="29"/>
      <c r="G332" s="25"/>
      <c r="H332" s="25"/>
      <c r="I332" s="25"/>
      <c r="J332" s="30" t="s">
        <v>32</v>
      </c>
    </row>
    <row r="333" spans="1:12" s="31" customFormat="1" x14ac:dyDescent="0.25">
      <c r="A333" s="27">
        <v>315</v>
      </c>
      <c r="B333" s="45" t="s">
        <v>347</v>
      </c>
      <c r="C333" s="45" t="s">
        <v>383</v>
      </c>
      <c r="D333" s="35" t="s">
        <v>393</v>
      </c>
      <c r="E333" s="25"/>
      <c r="F333" s="29"/>
      <c r="G333" s="25"/>
      <c r="H333" s="25"/>
      <c r="I333" s="25"/>
      <c r="J333" s="30" t="s">
        <v>32</v>
      </c>
    </row>
    <row r="334" spans="1:12" s="32" customFormat="1" x14ac:dyDescent="0.25">
      <c r="A334" s="27">
        <v>316</v>
      </c>
      <c r="B334" s="45" t="s">
        <v>347</v>
      </c>
      <c r="C334" s="45" t="s">
        <v>383</v>
      </c>
      <c r="D334" s="35" t="s">
        <v>394</v>
      </c>
      <c r="E334" s="25"/>
      <c r="F334" s="29"/>
      <c r="G334" s="25"/>
      <c r="H334" s="25"/>
      <c r="I334" s="25"/>
      <c r="J334" s="30" t="s">
        <v>32</v>
      </c>
      <c r="K334" s="31"/>
      <c r="L334" s="31"/>
    </row>
    <row r="335" spans="1:12" s="32" customFormat="1" ht="26.25" x14ac:dyDescent="0.25">
      <c r="A335" s="27">
        <v>317</v>
      </c>
      <c r="B335" s="45" t="s">
        <v>347</v>
      </c>
      <c r="C335" s="45" t="s">
        <v>383</v>
      </c>
      <c r="D335" s="35" t="s">
        <v>395</v>
      </c>
      <c r="E335" s="25"/>
      <c r="F335" s="29"/>
      <c r="G335" s="25"/>
      <c r="H335" s="25"/>
      <c r="I335" s="25"/>
      <c r="J335" s="30" t="s">
        <v>32</v>
      </c>
      <c r="K335" s="31"/>
      <c r="L335" s="31"/>
    </row>
    <row r="336" spans="1:12" s="32" customFormat="1" x14ac:dyDescent="0.25">
      <c r="A336" s="27">
        <v>318</v>
      </c>
      <c r="B336" s="45" t="s">
        <v>347</v>
      </c>
      <c r="C336" s="45" t="s">
        <v>383</v>
      </c>
      <c r="D336" s="35" t="s">
        <v>396</v>
      </c>
      <c r="E336" s="25"/>
      <c r="F336" s="29"/>
      <c r="G336" s="25"/>
      <c r="H336" s="25"/>
      <c r="I336" s="25"/>
      <c r="J336" s="30" t="s">
        <v>32</v>
      </c>
      <c r="K336" s="31"/>
      <c r="L336" s="31"/>
    </row>
    <row r="337" spans="1:12" s="32" customFormat="1" ht="26.25" x14ac:dyDescent="0.25">
      <c r="A337" s="27">
        <v>319</v>
      </c>
      <c r="B337" s="45" t="s">
        <v>347</v>
      </c>
      <c r="C337" s="45" t="s">
        <v>383</v>
      </c>
      <c r="D337" s="35" t="s">
        <v>397</v>
      </c>
      <c r="E337" s="25"/>
      <c r="F337" s="29"/>
      <c r="G337" s="25"/>
      <c r="H337" s="25"/>
      <c r="I337" s="25"/>
      <c r="J337" s="30" t="s">
        <v>32</v>
      </c>
      <c r="K337" s="31"/>
      <c r="L337" s="31"/>
    </row>
    <row r="338" spans="1:12" s="32" customFormat="1" ht="26.25" x14ac:dyDescent="0.25">
      <c r="A338" s="27">
        <v>320</v>
      </c>
      <c r="B338" s="45" t="s">
        <v>347</v>
      </c>
      <c r="C338" s="45" t="s">
        <v>383</v>
      </c>
      <c r="D338" s="35" t="s">
        <v>398</v>
      </c>
      <c r="E338" s="25"/>
      <c r="F338" s="29"/>
      <c r="G338" s="25"/>
      <c r="H338" s="25"/>
      <c r="I338" s="25"/>
      <c r="J338" s="30" t="s">
        <v>32</v>
      </c>
      <c r="K338" s="31"/>
      <c r="L338" s="31"/>
    </row>
    <row r="339" spans="1:12" s="32" customFormat="1" x14ac:dyDescent="0.25">
      <c r="A339" s="27">
        <v>321</v>
      </c>
      <c r="B339" s="45" t="s">
        <v>347</v>
      </c>
      <c r="C339" s="45" t="s">
        <v>399</v>
      </c>
      <c r="D339" s="35" t="s">
        <v>400</v>
      </c>
      <c r="E339" s="25"/>
      <c r="F339" s="29"/>
      <c r="G339" s="25"/>
      <c r="H339" s="25"/>
      <c r="I339" s="25"/>
      <c r="J339" s="30" t="s">
        <v>32</v>
      </c>
      <c r="K339" s="31"/>
      <c r="L339" s="31"/>
    </row>
    <row r="340" spans="1:12" s="32" customFormat="1" x14ac:dyDescent="0.25">
      <c r="A340" s="27">
        <v>322</v>
      </c>
      <c r="B340" s="45" t="s">
        <v>347</v>
      </c>
      <c r="C340" s="45" t="s">
        <v>399</v>
      </c>
      <c r="D340" s="35" t="s">
        <v>401</v>
      </c>
      <c r="E340" s="25"/>
      <c r="F340" s="29"/>
      <c r="G340" s="25"/>
      <c r="H340" s="25"/>
      <c r="I340" s="25"/>
      <c r="J340" s="30" t="s">
        <v>32</v>
      </c>
      <c r="K340" s="31"/>
      <c r="L340" s="31"/>
    </row>
    <row r="341" spans="1:12" s="32" customFormat="1" x14ac:dyDescent="0.25">
      <c r="A341" s="27">
        <v>323</v>
      </c>
      <c r="B341" s="45" t="s">
        <v>347</v>
      </c>
      <c r="C341" s="45" t="s">
        <v>399</v>
      </c>
      <c r="D341" s="35" t="s">
        <v>402</v>
      </c>
      <c r="E341" s="25"/>
      <c r="F341" s="29"/>
      <c r="G341" s="25"/>
      <c r="H341" s="25"/>
      <c r="I341" s="25"/>
      <c r="J341" s="30" t="s">
        <v>32</v>
      </c>
      <c r="K341" s="31"/>
      <c r="L341" s="31"/>
    </row>
    <row r="342" spans="1:12" s="32" customFormat="1" x14ac:dyDescent="0.25">
      <c r="A342" s="27">
        <v>324</v>
      </c>
      <c r="B342" s="45" t="s">
        <v>347</v>
      </c>
      <c r="C342" s="45" t="s">
        <v>399</v>
      </c>
      <c r="D342" s="35" t="s">
        <v>403</v>
      </c>
      <c r="E342" s="25"/>
      <c r="F342" s="29"/>
      <c r="G342" s="25"/>
      <c r="H342" s="25"/>
      <c r="I342" s="25"/>
      <c r="J342" s="30" t="s">
        <v>32</v>
      </c>
      <c r="K342" s="31"/>
      <c r="L342" s="31"/>
    </row>
    <row r="343" spans="1:12" s="32" customFormat="1" ht="39" x14ac:dyDescent="0.25">
      <c r="A343" s="27">
        <v>325</v>
      </c>
      <c r="B343" s="45" t="s">
        <v>347</v>
      </c>
      <c r="C343" s="45" t="s">
        <v>399</v>
      </c>
      <c r="D343" s="35" t="s">
        <v>404</v>
      </c>
      <c r="E343" s="25"/>
      <c r="F343" s="29"/>
      <c r="G343" s="25"/>
      <c r="H343" s="25"/>
      <c r="I343" s="25"/>
      <c r="J343" s="30" t="s">
        <v>32</v>
      </c>
      <c r="K343" s="31"/>
      <c r="L343" s="31"/>
    </row>
    <row r="344" spans="1:12" s="32" customFormat="1" x14ac:dyDescent="0.25">
      <c r="A344" s="27">
        <v>326</v>
      </c>
      <c r="B344" s="45" t="s">
        <v>347</v>
      </c>
      <c r="C344" s="45" t="s">
        <v>399</v>
      </c>
      <c r="D344" s="35" t="s">
        <v>405</v>
      </c>
      <c r="E344" s="25"/>
      <c r="F344" s="29"/>
      <c r="G344" s="25"/>
      <c r="H344" s="25"/>
      <c r="I344" s="25"/>
      <c r="J344" s="30" t="s">
        <v>32</v>
      </c>
      <c r="K344" s="31"/>
      <c r="L344" s="31"/>
    </row>
    <row r="345" spans="1:12" s="32" customFormat="1" x14ac:dyDescent="0.25">
      <c r="A345" s="27">
        <v>327</v>
      </c>
      <c r="B345" s="45" t="s">
        <v>347</v>
      </c>
      <c r="C345" s="45" t="s">
        <v>399</v>
      </c>
      <c r="D345" s="35" t="s">
        <v>406</v>
      </c>
      <c r="E345" s="25"/>
      <c r="F345" s="29"/>
      <c r="G345" s="25"/>
      <c r="H345" s="25"/>
      <c r="I345" s="25"/>
      <c r="J345" s="30" t="s">
        <v>32</v>
      </c>
      <c r="K345" s="31"/>
      <c r="L345" s="31"/>
    </row>
    <row r="346" spans="1:12" s="32" customFormat="1" x14ac:dyDescent="0.25">
      <c r="A346" s="27">
        <v>328</v>
      </c>
      <c r="B346" s="45" t="s">
        <v>347</v>
      </c>
      <c r="C346" s="45" t="s">
        <v>399</v>
      </c>
      <c r="D346" s="35" t="s">
        <v>407</v>
      </c>
      <c r="E346" s="25"/>
      <c r="F346" s="29"/>
      <c r="G346" s="25"/>
      <c r="H346" s="25"/>
      <c r="I346" s="25"/>
      <c r="J346" s="30" t="s">
        <v>32</v>
      </c>
      <c r="K346" s="31"/>
      <c r="L346" s="31"/>
    </row>
    <row r="347" spans="1:12" s="32" customFormat="1" ht="26.25" x14ac:dyDescent="0.25">
      <c r="A347" s="27">
        <v>329</v>
      </c>
      <c r="B347" s="45" t="s">
        <v>347</v>
      </c>
      <c r="C347" s="45" t="s">
        <v>399</v>
      </c>
      <c r="D347" s="35" t="s">
        <v>408</v>
      </c>
      <c r="E347" s="25"/>
      <c r="F347" s="29"/>
      <c r="G347" s="25"/>
      <c r="H347" s="25"/>
      <c r="I347" s="25"/>
      <c r="J347" s="30" t="s">
        <v>32</v>
      </c>
      <c r="K347" s="31"/>
      <c r="L347" s="31"/>
    </row>
    <row r="348" spans="1:12" s="32" customFormat="1" x14ac:dyDescent="0.25">
      <c r="A348" s="27">
        <v>330</v>
      </c>
      <c r="B348" s="45" t="s">
        <v>347</v>
      </c>
      <c r="C348" s="45" t="s">
        <v>399</v>
      </c>
      <c r="D348" s="35" t="s">
        <v>409</v>
      </c>
      <c r="E348" s="25"/>
      <c r="F348" s="29"/>
      <c r="G348" s="25"/>
      <c r="H348" s="25"/>
      <c r="I348" s="25"/>
      <c r="J348" s="30" t="s">
        <v>32</v>
      </c>
      <c r="K348" s="31"/>
      <c r="L348" s="31"/>
    </row>
    <row r="349" spans="1:12" s="32" customFormat="1" x14ac:dyDescent="0.25">
      <c r="A349" s="27">
        <v>331</v>
      </c>
      <c r="B349" s="45" t="s">
        <v>347</v>
      </c>
      <c r="C349" s="45" t="s">
        <v>399</v>
      </c>
      <c r="D349" s="35" t="s">
        <v>410</v>
      </c>
      <c r="E349" s="25"/>
      <c r="F349" s="29"/>
      <c r="G349" s="25"/>
      <c r="H349" s="25"/>
      <c r="I349" s="25"/>
      <c r="J349" s="30" t="s">
        <v>32</v>
      </c>
      <c r="K349" s="31"/>
      <c r="L349" s="31"/>
    </row>
    <row r="350" spans="1:12" s="32" customFormat="1" x14ac:dyDescent="0.25">
      <c r="A350" s="27">
        <v>332</v>
      </c>
      <c r="B350" s="45"/>
      <c r="C350" s="45"/>
      <c r="D350" s="35"/>
      <c r="E350" s="25"/>
      <c r="F350" s="29"/>
      <c r="G350" s="25"/>
      <c r="H350" s="25"/>
      <c r="I350" s="25"/>
      <c r="J350" s="30" t="s">
        <v>32</v>
      </c>
      <c r="K350" s="31"/>
      <c r="L350" s="31"/>
    </row>
    <row r="351" spans="1:12" s="32" customFormat="1" x14ac:dyDescent="0.25">
      <c r="A351" s="27">
        <v>333</v>
      </c>
      <c r="B351" s="45" t="s">
        <v>411</v>
      </c>
      <c r="C351" s="48" t="s">
        <v>74</v>
      </c>
      <c r="D351" s="35" t="s">
        <v>412</v>
      </c>
      <c r="E351" s="25"/>
      <c r="F351" s="29"/>
      <c r="G351" s="25"/>
      <c r="H351" s="25"/>
      <c r="I351" s="25"/>
      <c r="J351" s="30" t="s">
        <v>32</v>
      </c>
      <c r="K351" s="31"/>
      <c r="L351" s="31"/>
    </row>
    <row r="352" spans="1:12" s="32" customFormat="1" x14ac:dyDescent="0.25">
      <c r="A352" s="27">
        <v>334</v>
      </c>
      <c r="B352" s="45"/>
      <c r="C352" s="48"/>
      <c r="D352" s="35" t="s">
        <v>413</v>
      </c>
      <c r="E352" s="25"/>
      <c r="F352" s="29"/>
      <c r="G352" s="25"/>
      <c r="H352" s="25"/>
      <c r="I352" s="25"/>
      <c r="J352" s="30" t="s">
        <v>32</v>
      </c>
      <c r="K352" s="31"/>
      <c r="L352" s="31"/>
    </row>
    <row r="353" spans="1:12" s="32" customFormat="1" x14ac:dyDescent="0.25">
      <c r="A353" s="27">
        <v>335</v>
      </c>
      <c r="B353" s="45" t="s">
        <v>411</v>
      </c>
      <c r="C353" s="48" t="s">
        <v>74</v>
      </c>
      <c r="D353" s="35" t="s">
        <v>75</v>
      </c>
      <c r="E353" s="25"/>
      <c r="F353" s="29"/>
      <c r="G353" s="25"/>
      <c r="H353" s="25"/>
      <c r="I353" s="25"/>
      <c r="J353" s="30" t="s">
        <v>32</v>
      </c>
      <c r="K353" s="31"/>
      <c r="L353" s="31"/>
    </row>
    <row r="354" spans="1:12" s="32" customFormat="1" ht="36" customHeight="1" x14ac:dyDescent="0.25">
      <c r="A354" s="27">
        <v>336</v>
      </c>
      <c r="B354" s="45" t="s">
        <v>411</v>
      </c>
      <c r="C354" s="48" t="s">
        <v>74</v>
      </c>
      <c r="D354" s="39" t="s">
        <v>414</v>
      </c>
      <c r="E354" s="25"/>
      <c r="F354" s="29"/>
      <c r="G354" s="25"/>
      <c r="H354" s="25"/>
      <c r="I354" s="25"/>
      <c r="J354" s="30" t="s">
        <v>32</v>
      </c>
      <c r="K354" s="31"/>
      <c r="L354" s="31"/>
    </row>
    <row r="355" spans="1:12" s="32" customFormat="1" x14ac:dyDescent="0.25">
      <c r="A355" s="27">
        <v>337</v>
      </c>
      <c r="B355" s="45" t="s">
        <v>411</v>
      </c>
      <c r="C355" s="48" t="s">
        <v>74</v>
      </c>
      <c r="D355" s="39" t="s">
        <v>76</v>
      </c>
      <c r="E355" s="25"/>
      <c r="F355" s="29"/>
      <c r="G355" s="25"/>
      <c r="H355" s="25"/>
      <c r="I355" s="25"/>
      <c r="J355" s="30" t="s">
        <v>32</v>
      </c>
      <c r="K355" s="31"/>
      <c r="L355" s="31"/>
    </row>
    <row r="356" spans="1:12" s="32" customFormat="1" x14ac:dyDescent="0.25">
      <c r="A356" s="27">
        <v>338</v>
      </c>
      <c r="B356" s="45" t="s">
        <v>411</v>
      </c>
      <c r="C356" s="48" t="s">
        <v>74</v>
      </c>
      <c r="D356" s="39" t="s">
        <v>77</v>
      </c>
      <c r="E356" s="25"/>
      <c r="F356" s="29"/>
      <c r="G356" s="25"/>
      <c r="H356" s="25"/>
      <c r="I356" s="25"/>
      <c r="J356" s="30" t="s">
        <v>32</v>
      </c>
      <c r="K356" s="31"/>
      <c r="L356" s="31"/>
    </row>
    <row r="357" spans="1:12" s="32" customFormat="1" x14ac:dyDescent="0.25">
      <c r="A357" s="27">
        <v>339</v>
      </c>
      <c r="B357" s="45" t="s">
        <v>411</v>
      </c>
      <c r="C357" s="48" t="s">
        <v>74</v>
      </c>
      <c r="D357" s="39" t="s">
        <v>415</v>
      </c>
      <c r="E357" s="25"/>
      <c r="F357" s="29"/>
      <c r="G357" s="25"/>
      <c r="H357" s="25"/>
      <c r="I357" s="25"/>
      <c r="J357" s="30" t="s">
        <v>32</v>
      </c>
      <c r="K357" s="31"/>
      <c r="L357" s="31"/>
    </row>
    <row r="358" spans="1:12" s="32" customFormat="1" x14ac:dyDescent="0.25">
      <c r="A358" s="27">
        <v>340</v>
      </c>
      <c r="B358" s="45" t="s">
        <v>411</v>
      </c>
      <c r="C358" s="48" t="s">
        <v>74</v>
      </c>
      <c r="D358" s="39" t="s">
        <v>416</v>
      </c>
      <c r="E358" s="25"/>
      <c r="F358" s="29"/>
      <c r="G358" s="25"/>
      <c r="H358" s="25"/>
      <c r="I358" s="25"/>
      <c r="J358" s="30" t="s">
        <v>32</v>
      </c>
      <c r="K358" s="31"/>
      <c r="L358" s="31"/>
    </row>
    <row r="359" spans="1:12" s="32" customFormat="1" x14ac:dyDescent="0.25">
      <c r="A359" s="27">
        <v>341</v>
      </c>
      <c r="B359" s="45" t="s">
        <v>411</v>
      </c>
      <c r="C359" s="48" t="s">
        <v>74</v>
      </c>
      <c r="D359" s="39" t="s">
        <v>78</v>
      </c>
      <c r="E359" s="25"/>
      <c r="F359" s="29"/>
      <c r="G359" s="25"/>
      <c r="H359" s="25"/>
      <c r="I359" s="25"/>
      <c r="J359" s="30" t="s">
        <v>32</v>
      </c>
      <c r="K359" s="31"/>
      <c r="L359" s="31"/>
    </row>
    <row r="360" spans="1:12" s="32" customFormat="1" x14ac:dyDescent="0.25">
      <c r="A360" s="27">
        <v>342</v>
      </c>
      <c r="B360" s="45" t="s">
        <v>411</v>
      </c>
      <c r="C360" s="48" t="s">
        <v>74</v>
      </c>
      <c r="D360" s="39" t="s">
        <v>79</v>
      </c>
      <c r="E360" s="25"/>
      <c r="F360" s="29"/>
      <c r="G360" s="25"/>
      <c r="H360" s="25"/>
      <c r="I360" s="25"/>
      <c r="J360" s="30" t="s">
        <v>32</v>
      </c>
      <c r="K360" s="31"/>
      <c r="L360" s="31"/>
    </row>
    <row r="361" spans="1:12" s="32" customFormat="1" x14ac:dyDescent="0.25">
      <c r="A361" s="27">
        <v>343</v>
      </c>
      <c r="B361" s="45" t="s">
        <v>411</v>
      </c>
      <c r="C361" s="48" t="s">
        <v>74</v>
      </c>
      <c r="D361" s="39" t="s">
        <v>80</v>
      </c>
      <c r="E361" s="25"/>
      <c r="F361" s="29"/>
      <c r="G361" s="25"/>
      <c r="H361" s="25"/>
      <c r="I361" s="25"/>
      <c r="J361" s="30" t="s">
        <v>32</v>
      </c>
      <c r="K361" s="31"/>
      <c r="L361" s="31"/>
    </row>
    <row r="362" spans="1:12" s="32" customFormat="1" x14ac:dyDescent="0.25">
      <c r="A362" s="27">
        <v>344</v>
      </c>
      <c r="B362" s="45" t="s">
        <v>411</v>
      </c>
      <c r="C362" s="48" t="s">
        <v>74</v>
      </c>
      <c r="D362" s="39" t="s">
        <v>417</v>
      </c>
      <c r="E362" s="25"/>
      <c r="F362" s="29"/>
      <c r="G362" s="25"/>
      <c r="H362" s="25"/>
      <c r="I362" s="25"/>
      <c r="J362" s="30" t="s">
        <v>32</v>
      </c>
      <c r="K362" s="31"/>
      <c r="L362" s="31"/>
    </row>
    <row r="363" spans="1:12" s="32" customFormat="1" x14ac:dyDescent="0.25">
      <c r="A363" s="27">
        <v>345</v>
      </c>
      <c r="B363" s="45" t="s">
        <v>411</v>
      </c>
      <c r="C363" s="48" t="s">
        <v>74</v>
      </c>
      <c r="D363" s="39" t="s">
        <v>418</v>
      </c>
      <c r="E363" s="25"/>
      <c r="F363" s="29"/>
      <c r="G363" s="25"/>
      <c r="H363" s="25"/>
      <c r="I363" s="25"/>
      <c r="J363" s="30" t="s">
        <v>32</v>
      </c>
      <c r="K363" s="31"/>
      <c r="L363" s="31"/>
    </row>
    <row r="364" spans="1:12" s="32" customFormat="1" x14ac:dyDescent="0.25">
      <c r="A364" s="27">
        <v>346</v>
      </c>
      <c r="B364" s="45" t="s">
        <v>411</v>
      </c>
      <c r="C364" s="48" t="s">
        <v>74</v>
      </c>
      <c r="D364" s="35" t="s">
        <v>81</v>
      </c>
      <c r="E364" s="25"/>
      <c r="F364" s="29"/>
      <c r="G364" s="25"/>
      <c r="H364" s="25"/>
      <c r="I364" s="25"/>
      <c r="J364" s="30" t="s">
        <v>32</v>
      </c>
      <c r="K364" s="31"/>
      <c r="L364" s="31"/>
    </row>
    <row r="365" spans="1:12" s="32" customFormat="1" x14ac:dyDescent="0.25">
      <c r="A365" s="27">
        <v>347</v>
      </c>
      <c r="B365" s="45" t="s">
        <v>411</v>
      </c>
      <c r="C365" s="48" t="s">
        <v>74</v>
      </c>
      <c r="D365" s="39" t="s">
        <v>73</v>
      </c>
      <c r="E365" s="25"/>
      <c r="F365" s="29"/>
      <c r="G365" s="25"/>
      <c r="H365" s="25"/>
      <c r="I365" s="25"/>
      <c r="J365" s="30" t="s">
        <v>32</v>
      </c>
      <c r="K365" s="31"/>
      <c r="L365" s="31"/>
    </row>
    <row r="366" spans="1:12" s="32" customFormat="1" x14ac:dyDescent="0.25">
      <c r="A366" s="27">
        <v>348</v>
      </c>
      <c r="B366" s="45" t="s">
        <v>411</v>
      </c>
      <c r="C366" s="48" t="s">
        <v>74</v>
      </c>
      <c r="D366" s="39" t="s">
        <v>82</v>
      </c>
      <c r="E366" s="25"/>
      <c r="F366" s="29"/>
      <c r="G366" s="25"/>
      <c r="H366" s="25"/>
      <c r="I366" s="25"/>
      <c r="J366" s="30" t="s">
        <v>32</v>
      </c>
      <c r="K366" s="31"/>
      <c r="L366" s="31"/>
    </row>
    <row r="367" spans="1:12" s="32" customFormat="1" x14ac:dyDescent="0.25">
      <c r="A367" s="27">
        <v>349</v>
      </c>
      <c r="B367" s="45" t="s">
        <v>411</v>
      </c>
      <c r="C367" s="48" t="s">
        <v>74</v>
      </c>
      <c r="D367" s="39" t="s">
        <v>83</v>
      </c>
      <c r="E367" s="25"/>
      <c r="F367" s="29"/>
      <c r="G367" s="25"/>
      <c r="H367" s="25"/>
      <c r="I367" s="25"/>
      <c r="J367" s="30" t="s">
        <v>32</v>
      </c>
      <c r="K367" s="31"/>
      <c r="L367" s="31"/>
    </row>
    <row r="368" spans="1:12" s="32" customFormat="1" x14ac:dyDescent="0.25">
      <c r="A368" s="27">
        <v>350</v>
      </c>
      <c r="B368" s="45" t="s">
        <v>411</v>
      </c>
      <c r="C368" s="48" t="s">
        <v>74</v>
      </c>
      <c r="D368" s="39" t="s">
        <v>84</v>
      </c>
      <c r="E368" s="25"/>
      <c r="F368" s="29"/>
      <c r="G368" s="25"/>
      <c r="H368" s="25"/>
      <c r="I368" s="25"/>
      <c r="J368" s="30" t="s">
        <v>32</v>
      </c>
      <c r="K368" s="31"/>
      <c r="L368" s="31"/>
    </row>
    <row r="369" spans="1:12" s="32" customFormat="1" x14ac:dyDescent="0.25">
      <c r="A369" s="27">
        <v>351</v>
      </c>
      <c r="B369" s="45" t="s">
        <v>411</v>
      </c>
      <c r="C369" s="48" t="s">
        <v>74</v>
      </c>
      <c r="D369" s="35" t="s">
        <v>85</v>
      </c>
      <c r="E369" s="25"/>
      <c r="F369" s="29"/>
      <c r="G369" s="25"/>
      <c r="H369" s="25"/>
      <c r="I369" s="25"/>
      <c r="J369" s="30" t="s">
        <v>32</v>
      </c>
      <c r="K369" s="31"/>
      <c r="L369" s="31"/>
    </row>
    <row r="370" spans="1:12" s="32" customFormat="1" x14ac:dyDescent="0.25">
      <c r="A370" s="27">
        <v>352</v>
      </c>
      <c r="B370" s="45" t="s">
        <v>411</v>
      </c>
      <c r="C370" s="48" t="s">
        <v>74</v>
      </c>
      <c r="D370" s="35" t="s">
        <v>86</v>
      </c>
      <c r="E370" s="25"/>
      <c r="F370" s="29"/>
      <c r="G370" s="25"/>
      <c r="H370" s="25"/>
      <c r="I370" s="25"/>
      <c r="J370" s="30" t="s">
        <v>32</v>
      </c>
      <c r="K370" s="31"/>
      <c r="L370" s="31"/>
    </row>
    <row r="371" spans="1:12" s="32" customFormat="1" x14ac:dyDescent="0.25">
      <c r="A371" s="27">
        <v>353</v>
      </c>
      <c r="B371" s="45" t="s">
        <v>411</v>
      </c>
      <c r="C371" s="48" t="s">
        <v>74</v>
      </c>
      <c r="D371" s="35" t="s">
        <v>419</v>
      </c>
      <c r="E371" s="25"/>
      <c r="F371" s="29"/>
      <c r="G371" s="25"/>
      <c r="H371" s="25"/>
      <c r="I371" s="25"/>
      <c r="J371" s="30" t="s">
        <v>32</v>
      </c>
      <c r="K371" s="31"/>
      <c r="L371" s="31"/>
    </row>
    <row r="372" spans="1:12" s="32" customFormat="1" x14ac:dyDescent="0.25">
      <c r="A372" s="27">
        <v>354</v>
      </c>
      <c r="B372" s="45" t="s">
        <v>420</v>
      </c>
      <c r="C372" s="45" t="s">
        <v>421</v>
      </c>
      <c r="D372" s="35" t="s">
        <v>422</v>
      </c>
      <c r="E372" s="25"/>
      <c r="F372" s="29"/>
      <c r="G372" s="25"/>
      <c r="H372" s="25"/>
      <c r="I372" s="25"/>
      <c r="J372" s="30" t="s">
        <v>32</v>
      </c>
      <c r="K372" s="31"/>
      <c r="L372" s="31"/>
    </row>
    <row r="373" spans="1:12" s="32" customFormat="1" ht="26.25" x14ac:dyDescent="0.25">
      <c r="A373" s="27">
        <v>355</v>
      </c>
      <c r="B373" s="45" t="s">
        <v>420</v>
      </c>
      <c r="C373" s="45" t="s">
        <v>421</v>
      </c>
      <c r="D373" s="35" t="s">
        <v>87</v>
      </c>
      <c r="E373" s="25"/>
      <c r="F373" s="29"/>
      <c r="G373" s="25"/>
      <c r="H373" s="25"/>
      <c r="I373" s="25"/>
      <c r="J373" s="30" t="s">
        <v>32</v>
      </c>
      <c r="K373" s="31"/>
      <c r="L373" s="31"/>
    </row>
    <row r="374" spans="1:12" s="32" customFormat="1" x14ac:dyDescent="0.25">
      <c r="A374" s="27">
        <v>356</v>
      </c>
      <c r="B374" s="45" t="s">
        <v>420</v>
      </c>
      <c r="C374" s="45" t="s">
        <v>421</v>
      </c>
      <c r="D374" s="35" t="s">
        <v>423</v>
      </c>
      <c r="E374" s="25"/>
      <c r="F374" s="29"/>
      <c r="G374" s="25"/>
      <c r="H374" s="25"/>
      <c r="I374" s="25"/>
      <c r="J374" s="30" t="s">
        <v>32</v>
      </c>
      <c r="K374" s="31"/>
      <c r="L374" s="31"/>
    </row>
    <row r="375" spans="1:12" s="32" customFormat="1" x14ac:dyDescent="0.25">
      <c r="A375" s="27">
        <v>357</v>
      </c>
      <c r="B375" s="45" t="s">
        <v>420</v>
      </c>
      <c r="C375" s="45" t="s">
        <v>421</v>
      </c>
      <c r="D375" s="35" t="s">
        <v>424</v>
      </c>
      <c r="E375" s="25"/>
      <c r="F375" s="29"/>
      <c r="G375" s="25"/>
      <c r="H375" s="25"/>
      <c r="I375" s="25"/>
      <c r="J375" s="30" t="s">
        <v>32</v>
      </c>
      <c r="K375" s="31"/>
      <c r="L375" s="31"/>
    </row>
    <row r="376" spans="1:12" s="32" customFormat="1" x14ac:dyDescent="0.25">
      <c r="A376" s="27">
        <v>358</v>
      </c>
      <c r="B376" s="45" t="s">
        <v>420</v>
      </c>
      <c r="C376" s="45" t="s">
        <v>421</v>
      </c>
      <c r="D376" s="35" t="s">
        <v>425</v>
      </c>
      <c r="E376" s="25"/>
      <c r="F376" s="29"/>
      <c r="G376" s="25"/>
      <c r="H376" s="25"/>
      <c r="I376" s="25"/>
      <c r="J376" s="30" t="s">
        <v>32</v>
      </c>
      <c r="K376" s="31"/>
      <c r="L376" s="31"/>
    </row>
    <row r="377" spans="1:12" s="32" customFormat="1" x14ac:dyDescent="0.25">
      <c r="A377" s="27">
        <v>359</v>
      </c>
      <c r="B377" s="45" t="s">
        <v>420</v>
      </c>
      <c r="C377" s="45" t="s">
        <v>421</v>
      </c>
      <c r="D377" s="35" t="s">
        <v>426</v>
      </c>
      <c r="E377" s="25"/>
      <c r="F377" s="29"/>
      <c r="G377" s="25"/>
      <c r="H377" s="25"/>
      <c r="I377" s="25"/>
      <c r="J377" s="30" t="s">
        <v>32</v>
      </c>
      <c r="K377" s="31"/>
      <c r="L377" s="31"/>
    </row>
    <row r="378" spans="1:12" s="32" customFormat="1" x14ac:dyDescent="0.25">
      <c r="A378" s="27">
        <v>360</v>
      </c>
      <c r="B378" s="45" t="s">
        <v>420</v>
      </c>
      <c r="C378" s="45" t="s">
        <v>421</v>
      </c>
      <c r="D378" s="35" t="s">
        <v>427</v>
      </c>
      <c r="E378" s="25"/>
      <c r="F378" s="29"/>
      <c r="G378" s="25"/>
      <c r="H378" s="25"/>
      <c r="I378" s="25"/>
      <c r="J378" s="30" t="s">
        <v>32</v>
      </c>
      <c r="K378" s="31"/>
      <c r="L378" s="31"/>
    </row>
    <row r="379" spans="1:12" s="32" customFormat="1" x14ac:dyDescent="0.25">
      <c r="A379" s="27">
        <v>361</v>
      </c>
      <c r="B379" s="45" t="s">
        <v>420</v>
      </c>
      <c r="C379" s="45" t="s">
        <v>421</v>
      </c>
      <c r="D379" s="35" t="s">
        <v>428</v>
      </c>
      <c r="E379" s="25"/>
      <c r="F379" s="29"/>
      <c r="G379" s="25"/>
      <c r="H379" s="25"/>
      <c r="I379" s="25"/>
      <c r="J379" s="30" t="s">
        <v>32</v>
      </c>
      <c r="K379" s="31"/>
      <c r="L379" s="31"/>
    </row>
    <row r="380" spans="1:12" s="32" customFormat="1" x14ac:dyDescent="0.25">
      <c r="A380" s="27">
        <v>362</v>
      </c>
      <c r="B380" s="45" t="s">
        <v>420</v>
      </c>
      <c r="C380" s="45" t="s">
        <v>421</v>
      </c>
      <c r="D380" s="35" t="s">
        <v>429</v>
      </c>
      <c r="E380" s="25"/>
      <c r="F380" s="29"/>
      <c r="G380" s="25"/>
      <c r="H380" s="25"/>
      <c r="I380" s="25"/>
      <c r="J380" s="30" t="s">
        <v>32</v>
      </c>
      <c r="K380" s="31"/>
      <c r="L380" s="31"/>
    </row>
    <row r="381" spans="1:12" s="32" customFormat="1" ht="26.25" x14ac:dyDescent="0.25">
      <c r="A381" s="27">
        <v>363</v>
      </c>
      <c r="B381" s="45" t="s">
        <v>420</v>
      </c>
      <c r="C381" s="45" t="s">
        <v>421</v>
      </c>
      <c r="D381" s="35" t="s">
        <v>430</v>
      </c>
      <c r="E381" s="25"/>
      <c r="F381" s="29"/>
      <c r="G381" s="25"/>
      <c r="H381" s="25"/>
      <c r="I381" s="25"/>
      <c r="J381" s="30" t="s">
        <v>32</v>
      </c>
      <c r="K381" s="31"/>
      <c r="L381" s="31"/>
    </row>
    <row r="382" spans="1:12" s="32" customFormat="1" x14ac:dyDescent="0.25">
      <c r="A382" s="27">
        <v>364</v>
      </c>
      <c r="B382" s="45" t="s">
        <v>420</v>
      </c>
      <c r="C382" s="45" t="s">
        <v>421</v>
      </c>
      <c r="D382" s="35" t="s">
        <v>431</v>
      </c>
      <c r="E382" s="25"/>
      <c r="F382" s="29"/>
      <c r="G382" s="25"/>
      <c r="H382" s="25"/>
      <c r="I382" s="25"/>
      <c r="J382" s="30" t="s">
        <v>32</v>
      </c>
      <c r="K382" s="31"/>
      <c r="L382" s="31"/>
    </row>
    <row r="383" spans="1:12" s="32" customFormat="1" x14ac:dyDescent="0.25">
      <c r="A383" s="27">
        <v>365</v>
      </c>
      <c r="B383" s="45" t="s">
        <v>411</v>
      </c>
      <c r="C383" s="45" t="s">
        <v>421</v>
      </c>
      <c r="D383" s="35" t="s">
        <v>432</v>
      </c>
      <c r="E383" s="25"/>
      <c r="F383" s="29"/>
      <c r="G383" s="25"/>
      <c r="H383" s="25"/>
      <c r="I383" s="25"/>
      <c r="J383" s="30" t="s">
        <v>32</v>
      </c>
      <c r="K383" s="31"/>
      <c r="L383" s="31"/>
    </row>
    <row r="384" spans="1:12" s="32" customFormat="1" x14ac:dyDescent="0.25">
      <c r="A384" s="27">
        <v>366</v>
      </c>
      <c r="B384" s="45" t="s">
        <v>420</v>
      </c>
      <c r="C384" s="45" t="s">
        <v>421</v>
      </c>
      <c r="D384" s="35" t="s">
        <v>433</v>
      </c>
      <c r="E384" s="25"/>
      <c r="F384" s="29"/>
      <c r="G384" s="25"/>
      <c r="H384" s="25"/>
      <c r="I384" s="25"/>
      <c r="J384" s="30" t="s">
        <v>32</v>
      </c>
      <c r="K384" s="31"/>
      <c r="L384" s="31"/>
    </row>
    <row r="385" spans="1:12" s="32" customFormat="1" x14ac:dyDescent="0.25">
      <c r="A385" s="27">
        <v>367</v>
      </c>
      <c r="B385" s="45" t="s">
        <v>420</v>
      </c>
      <c r="C385" s="45" t="s">
        <v>421</v>
      </c>
      <c r="D385" s="35" t="s">
        <v>434</v>
      </c>
      <c r="E385" s="25"/>
      <c r="F385" s="29"/>
      <c r="G385" s="25"/>
      <c r="H385" s="25"/>
      <c r="I385" s="25"/>
      <c r="J385" s="30" t="s">
        <v>32</v>
      </c>
      <c r="K385" s="31"/>
      <c r="L385" s="31"/>
    </row>
    <row r="386" spans="1:12" s="32" customFormat="1" x14ac:dyDescent="0.25">
      <c r="A386" s="27">
        <v>368</v>
      </c>
      <c r="B386" s="45" t="s">
        <v>420</v>
      </c>
      <c r="C386" s="45" t="s">
        <v>88</v>
      </c>
      <c r="D386" s="35" t="s">
        <v>435</v>
      </c>
      <c r="E386" s="25"/>
      <c r="F386" s="29"/>
      <c r="G386" s="25"/>
      <c r="H386" s="25"/>
      <c r="I386" s="25"/>
      <c r="J386" s="30" t="s">
        <v>32</v>
      </c>
      <c r="K386" s="31"/>
      <c r="L386" s="31"/>
    </row>
    <row r="387" spans="1:12" s="32" customFormat="1" ht="26.25" x14ac:dyDescent="0.25">
      <c r="A387" s="27">
        <v>369</v>
      </c>
      <c r="B387" s="45" t="s">
        <v>420</v>
      </c>
      <c r="C387" s="45" t="s">
        <v>88</v>
      </c>
      <c r="D387" s="35" t="s">
        <v>436</v>
      </c>
      <c r="E387" s="25"/>
      <c r="F387" s="29"/>
      <c r="G387" s="25"/>
      <c r="H387" s="25"/>
      <c r="I387" s="25"/>
      <c r="J387" s="30" t="s">
        <v>32</v>
      </c>
      <c r="K387" s="31"/>
      <c r="L387" s="31"/>
    </row>
    <row r="388" spans="1:12" s="32" customFormat="1" x14ac:dyDescent="0.25">
      <c r="A388" s="27">
        <v>370</v>
      </c>
      <c r="B388" s="45" t="s">
        <v>420</v>
      </c>
      <c r="C388" s="45" t="s">
        <v>88</v>
      </c>
      <c r="D388" s="35" t="s">
        <v>437</v>
      </c>
      <c r="E388" s="25"/>
      <c r="F388" s="29"/>
      <c r="G388" s="25"/>
      <c r="H388" s="25"/>
      <c r="I388" s="25"/>
      <c r="J388" s="30" t="s">
        <v>32</v>
      </c>
      <c r="K388" s="31"/>
      <c r="L388" s="31"/>
    </row>
    <row r="389" spans="1:12" s="32" customFormat="1" x14ac:dyDescent="0.25">
      <c r="A389" s="27">
        <v>371</v>
      </c>
      <c r="B389" s="45" t="s">
        <v>420</v>
      </c>
      <c r="C389" s="45" t="s">
        <v>88</v>
      </c>
      <c r="D389" s="35" t="s">
        <v>438</v>
      </c>
      <c r="E389" s="25"/>
      <c r="F389" s="29"/>
      <c r="G389" s="25"/>
      <c r="H389" s="25"/>
      <c r="I389" s="25"/>
      <c r="J389" s="30" t="s">
        <v>32</v>
      </c>
      <c r="K389" s="31"/>
      <c r="L389" s="31"/>
    </row>
    <row r="390" spans="1:12" s="32" customFormat="1" x14ac:dyDescent="0.25">
      <c r="A390" s="27">
        <v>372</v>
      </c>
      <c r="B390" s="45" t="s">
        <v>420</v>
      </c>
      <c r="C390" s="45" t="s">
        <v>88</v>
      </c>
      <c r="D390" s="35" t="s">
        <v>439</v>
      </c>
      <c r="E390" s="25"/>
      <c r="F390" s="29"/>
      <c r="G390" s="25"/>
      <c r="H390" s="25"/>
      <c r="I390" s="25"/>
      <c r="J390" s="30" t="s">
        <v>32</v>
      </c>
      <c r="K390" s="31"/>
      <c r="L390" s="31"/>
    </row>
    <row r="391" spans="1:12" s="32" customFormat="1" x14ac:dyDescent="0.25">
      <c r="A391" s="27">
        <v>373</v>
      </c>
      <c r="B391" s="45" t="s">
        <v>420</v>
      </c>
      <c r="C391" s="45" t="s">
        <v>88</v>
      </c>
      <c r="D391" s="35" t="s">
        <v>440</v>
      </c>
      <c r="E391" s="25"/>
      <c r="F391" s="29"/>
      <c r="G391" s="25"/>
      <c r="H391" s="25"/>
      <c r="I391" s="25"/>
      <c r="J391" s="30" t="s">
        <v>32</v>
      </c>
      <c r="K391" s="31"/>
      <c r="L391" s="31"/>
    </row>
    <row r="392" spans="1:12" s="32" customFormat="1" x14ac:dyDescent="0.25">
      <c r="A392" s="27">
        <v>374</v>
      </c>
      <c r="B392" s="45" t="s">
        <v>420</v>
      </c>
      <c r="C392" s="45" t="s">
        <v>88</v>
      </c>
      <c r="D392" s="35" t="s">
        <v>441</v>
      </c>
      <c r="E392" s="25"/>
      <c r="F392" s="29"/>
      <c r="G392" s="25"/>
      <c r="H392" s="25"/>
      <c r="I392" s="25"/>
      <c r="J392" s="30" t="s">
        <v>32</v>
      </c>
      <c r="K392" s="31"/>
      <c r="L392" s="31"/>
    </row>
    <row r="393" spans="1:12" s="32" customFormat="1" x14ac:dyDescent="0.25">
      <c r="A393" s="27">
        <v>375</v>
      </c>
      <c r="B393" s="45" t="s">
        <v>420</v>
      </c>
      <c r="C393" s="45" t="s">
        <v>88</v>
      </c>
      <c r="D393" s="35" t="s">
        <v>442</v>
      </c>
      <c r="E393" s="25"/>
      <c r="F393" s="29"/>
      <c r="G393" s="25"/>
      <c r="H393" s="25"/>
      <c r="I393" s="25"/>
      <c r="J393" s="30" t="s">
        <v>32</v>
      </c>
      <c r="K393" s="31"/>
      <c r="L393" s="31"/>
    </row>
    <row r="394" spans="1:12" s="32" customFormat="1" x14ac:dyDescent="0.25">
      <c r="A394" s="27">
        <v>376</v>
      </c>
      <c r="B394" s="45" t="s">
        <v>420</v>
      </c>
      <c r="C394" s="45" t="s">
        <v>88</v>
      </c>
      <c r="D394" s="35" t="s">
        <v>443</v>
      </c>
      <c r="E394" s="25"/>
      <c r="F394" s="29"/>
      <c r="G394" s="25"/>
      <c r="H394" s="25"/>
      <c r="I394" s="25"/>
      <c r="J394" s="30" t="s">
        <v>32</v>
      </c>
      <c r="K394" s="31"/>
      <c r="L394" s="31"/>
    </row>
    <row r="395" spans="1:12" s="32" customFormat="1" x14ac:dyDescent="0.25">
      <c r="A395" s="27">
        <v>377</v>
      </c>
      <c r="B395" s="45" t="s">
        <v>420</v>
      </c>
      <c r="C395" s="45" t="s">
        <v>88</v>
      </c>
      <c r="D395" s="35" t="s">
        <v>444</v>
      </c>
      <c r="E395" s="25"/>
      <c r="F395" s="29"/>
      <c r="G395" s="25"/>
      <c r="H395" s="25"/>
      <c r="I395" s="25"/>
      <c r="J395" s="30" t="s">
        <v>32</v>
      </c>
      <c r="K395" s="31"/>
      <c r="L395" s="31"/>
    </row>
    <row r="396" spans="1:12" s="32" customFormat="1" x14ac:dyDescent="0.25">
      <c r="A396" s="27">
        <v>378</v>
      </c>
      <c r="B396" s="45" t="s">
        <v>420</v>
      </c>
      <c r="C396" s="45" t="s">
        <v>88</v>
      </c>
      <c r="D396" s="35" t="s">
        <v>445</v>
      </c>
      <c r="E396" s="25"/>
      <c r="F396" s="29"/>
      <c r="G396" s="25"/>
      <c r="H396" s="25"/>
      <c r="I396" s="25"/>
      <c r="J396" s="30" t="s">
        <v>32</v>
      </c>
      <c r="K396" s="31"/>
      <c r="L396" s="31"/>
    </row>
    <row r="397" spans="1:12" s="32" customFormat="1" x14ac:dyDescent="0.25">
      <c r="A397" s="27">
        <v>379</v>
      </c>
      <c r="B397" s="45" t="s">
        <v>420</v>
      </c>
      <c r="C397" s="45" t="s">
        <v>88</v>
      </c>
      <c r="D397" s="35" t="s">
        <v>446</v>
      </c>
      <c r="E397" s="25"/>
      <c r="F397" s="29"/>
      <c r="G397" s="25"/>
      <c r="H397" s="25"/>
      <c r="I397" s="25"/>
      <c r="J397" s="30" t="s">
        <v>32</v>
      </c>
      <c r="K397" s="31"/>
      <c r="L397" s="31"/>
    </row>
    <row r="398" spans="1:12" s="32" customFormat="1" x14ac:dyDescent="0.25">
      <c r="A398" s="27">
        <v>380</v>
      </c>
      <c r="B398" s="45" t="s">
        <v>420</v>
      </c>
      <c r="C398" s="45" t="s">
        <v>88</v>
      </c>
      <c r="D398" s="35" t="s">
        <v>447</v>
      </c>
      <c r="E398" s="25"/>
      <c r="F398" s="29"/>
      <c r="G398" s="25"/>
      <c r="H398" s="25"/>
      <c r="I398" s="25"/>
      <c r="J398" s="30" t="s">
        <v>32</v>
      </c>
      <c r="K398" s="31"/>
      <c r="L398" s="31"/>
    </row>
    <row r="399" spans="1:12" s="32" customFormat="1" x14ac:dyDescent="0.25">
      <c r="A399" s="27">
        <v>381</v>
      </c>
      <c r="B399" s="45" t="s">
        <v>420</v>
      </c>
      <c r="C399" s="45" t="s">
        <v>88</v>
      </c>
      <c r="D399" s="35" t="s">
        <v>448</v>
      </c>
      <c r="E399" s="25"/>
      <c r="F399" s="29"/>
      <c r="G399" s="25"/>
      <c r="H399" s="25"/>
      <c r="I399" s="25"/>
      <c r="J399" s="30" t="s">
        <v>32</v>
      </c>
      <c r="K399" s="31"/>
      <c r="L399" s="31"/>
    </row>
    <row r="400" spans="1:12" s="32" customFormat="1" x14ac:dyDescent="0.25">
      <c r="A400" s="27">
        <v>382</v>
      </c>
      <c r="B400" s="45" t="s">
        <v>420</v>
      </c>
      <c r="C400" s="45" t="s">
        <v>88</v>
      </c>
      <c r="D400" s="35" t="s">
        <v>449</v>
      </c>
      <c r="E400" s="25"/>
      <c r="F400" s="29"/>
      <c r="G400" s="25"/>
      <c r="H400" s="25"/>
      <c r="I400" s="25"/>
      <c r="J400" s="30" t="s">
        <v>32</v>
      </c>
      <c r="K400" s="31"/>
      <c r="L400" s="31"/>
    </row>
    <row r="401" spans="1:12" s="32" customFormat="1" x14ac:dyDescent="0.25">
      <c r="A401" s="27">
        <v>383</v>
      </c>
      <c r="B401" s="45" t="s">
        <v>420</v>
      </c>
      <c r="C401" s="45" t="s">
        <v>88</v>
      </c>
      <c r="D401" s="35" t="s">
        <v>450</v>
      </c>
      <c r="E401" s="25"/>
      <c r="F401" s="29"/>
      <c r="G401" s="25"/>
      <c r="H401" s="25"/>
      <c r="I401" s="25"/>
      <c r="J401" s="30" t="s">
        <v>32</v>
      </c>
      <c r="K401" s="31"/>
      <c r="L401" s="31"/>
    </row>
    <row r="402" spans="1:12" s="32" customFormat="1" ht="39" x14ac:dyDescent="0.25">
      <c r="A402" s="27">
        <v>384</v>
      </c>
      <c r="B402" s="45" t="s">
        <v>420</v>
      </c>
      <c r="C402" s="45" t="s">
        <v>89</v>
      </c>
      <c r="D402" s="35" t="s">
        <v>451</v>
      </c>
      <c r="E402" s="25"/>
      <c r="F402" s="29"/>
      <c r="G402" s="25"/>
      <c r="H402" s="25"/>
      <c r="I402" s="25"/>
      <c r="J402" s="30" t="s">
        <v>32</v>
      </c>
      <c r="K402" s="31"/>
      <c r="L402" s="31"/>
    </row>
    <row r="403" spans="1:12" s="32" customFormat="1" x14ac:dyDescent="0.25">
      <c r="A403" s="27">
        <v>385</v>
      </c>
      <c r="B403" s="45" t="s">
        <v>420</v>
      </c>
      <c r="C403" s="45" t="s">
        <v>93</v>
      </c>
      <c r="D403" s="35" t="s">
        <v>452</v>
      </c>
      <c r="E403" s="25"/>
      <c r="F403" s="29"/>
      <c r="G403" s="25"/>
      <c r="H403" s="25"/>
      <c r="I403" s="25"/>
      <c r="J403" s="30" t="s">
        <v>32</v>
      </c>
      <c r="K403" s="31"/>
      <c r="L403" s="31"/>
    </row>
    <row r="404" spans="1:12" s="32" customFormat="1" x14ac:dyDescent="0.25">
      <c r="A404" s="27">
        <v>386</v>
      </c>
      <c r="B404" s="45" t="s">
        <v>420</v>
      </c>
      <c r="C404" s="45" t="s">
        <v>93</v>
      </c>
      <c r="D404" s="35" t="s">
        <v>453</v>
      </c>
      <c r="E404" s="25"/>
      <c r="F404" s="29"/>
      <c r="G404" s="25"/>
      <c r="H404" s="25"/>
      <c r="I404" s="25"/>
      <c r="J404" s="30" t="s">
        <v>32</v>
      </c>
      <c r="K404" s="31"/>
      <c r="L404" s="31"/>
    </row>
    <row r="405" spans="1:12" s="32" customFormat="1" ht="26.25" x14ac:dyDescent="0.25">
      <c r="A405" s="27">
        <v>387</v>
      </c>
      <c r="B405" s="45" t="s">
        <v>420</v>
      </c>
      <c r="C405" s="45" t="s">
        <v>93</v>
      </c>
      <c r="D405" s="35" t="s">
        <v>454</v>
      </c>
      <c r="E405" s="25"/>
      <c r="F405" s="29"/>
      <c r="G405" s="25"/>
      <c r="H405" s="25"/>
      <c r="I405" s="25"/>
      <c r="J405" s="30" t="s">
        <v>32</v>
      </c>
      <c r="K405" s="31"/>
      <c r="L405" s="31"/>
    </row>
    <row r="406" spans="1:12" s="32" customFormat="1" x14ac:dyDescent="0.25">
      <c r="A406" s="27">
        <v>388</v>
      </c>
      <c r="B406" s="45" t="s">
        <v>420</v>
      </c>
      <c r="C406" s="45" t="s">
        <v>93</v>
      </c>
      <c r="D406" s="35" t="s">
        <v>506</v>
      </c>
      <c r="E406" s="25"/>
      <c r="F406" s="29"/>
      <c r="G406" s="25"/>
      <c r="H406" s="25"/>
      <c r="I406" s="25"/>
      <c r="J406" s="30" t="s">
        <v>32</v>
      </c>
      <c r="K406" s="31"/>
      <c r="L406" s="31"/>
    </row>
    <row r="407" spans="1:12" s="32" customFormat="1" x14ac:dyDescent="0.25">
      <c r="A407" s="27">
        <v>389</v>
      </c>
      <c r="B407" s="45" t="s">
        <v>420</v>
      </c>
      <c r="C407" s="45" t="s">
        <v>93</v>
      </c>
      <c r="D407" s="35" t="s">
        <v>507</v>
      </c>
      <c r="E407" s="25"/>
      <c r="F407" s="29"/>
      <c r="G407" s="25"/>
      <c r="H407" s="25"/>
      <c r="I407" s="25"/>
      <c r="J407" s="30" t="s">
        <v>32</v>
      </c>
      <c r="K407" s="31"/>
      <c r="L407" s="31"/>
    </row>
    <row r="408" spans="1:12" s="32" customFormat="1" x14ac:dyDescent="0.25">
      <c r="A408" s="27">
        <v>390</v>
      </c>
      <c r="B408" s="45" t="s">
        <v>420</v>
      </c>
      <c r="C408" s="45" t="s">
        <v>93</v>
      </c>
      <c r="D408" s="35" t="s">
        <v>455</v>
      </c>
      <c r="E408" s="25"/>
      <c r="F408" s="29"/>
      <c r="G408" s="25"/>
      <c r="H408" s="25"/>
      <c r="I408" s="25"/>
      <c r="J408" s="30" t="s">
        <v>32</v>
      </c>
      <c r="K408" s="31"/>
      <c r="L408" s="31"/>
    </row>
    <row r="409" spans="1:12" s="32" customFormat="1" ht="26.25" x14ac:dyDescent="0.25">
      <c r="A409" s="27">
        <v>391</v>
      </c>
      <c r="B409" s="45" t="s">
        <v>420</v>
      </c>
      <c r="C409" s="45" t="s">
        <v>93</v>
      </c>
      <c r="D409" s="35" t="s">
        <v>456</v>
      </c>
      <c r="E409" s="25"/>
      <c r="F409" s="29"/>
      <c r="G409" s="25"/>
      <c r="H409" s="25"/>
      <c r="I409" s="25"/>
      <c r="J409" s="30" t="s">
        <v>32</v>
      </c>
      <c r="K409" s="31"/>
      <c r="L409" s="31"/>
    </row>
    <row r="410" spans="1:12" s="32" customFormat="1" x14ac:dyDescent="0.25">
      <c r="A410" s="27">
        <v>392</v>
      </c>
      <c r="B410" s="45" t="s">
        <v>420</v>
      </c>
      <c r="C410" s="45" t="s">
        <v>93</v>
      </c>
      <c r="D410" s="35" t="s">
        <v>457</v>
      </c>
      <c r="E410" s="25"/>
      <c r="F410" s="29"/>
      <c r="G410" s="25"/>
      <c r="H410" s="25"/>
      <c r="I410" s="25"/>
      <c r="J410" s="30" t="s">
        <v>32</v>
      </c>
      <c r="K410" s="31"/>
      <c r="L410" s="31"/>
    </row>
    <row r="411" spans="1:12" s="32" customFormat="1" x14ac:dyDescent="0.25">
      <c r="A411" s="27">
        <v>393</v>
      </c>
      <c r="B411" s="45" t="s">
        <v>420</v>
      </c>
      <c r="C411" s="45" t="s">
        <v>93</v>
      </c>
      <c r="D411" s="35" t="s">
        <v>458</v>
      </c>
      <c r="E411" s="25"/>
      <c r="F411" s="29"/>
      <c r="G411" s="25"/>
      <c r="H411" s="25"/>
      <c r="I411" s="25"/>
      <c r="J411" s="30" t="s">
        <v>32</v>
      </c>
      <c r="K411" s="31"/>
      <c r="L411" s="31"/>
    </row>
    <row r="412" spans="1:12" s="32" customFormat="1" x14ac:dyDescent="0.25">
      <c r="A412" s="27">
        <v>394</v>
      </c>
      <c r="B412" s="45" t="s">
        <v>420</v>
      </c>
      <c r="C412" s="45" t="s">
        <v>93</v>
      </c>
      <c r="D412" s="35" t="s">
        <v>459</v>
      </c>
      <c r="E412" s="25"/>
      <c r="F412" s="29"/>
      <c r="G412" s="25"/>
      <c r="H412" s="25"/>
      <c r="I412" s="25"/>
      <c r="J412" s="30" t="s">
        <v>32</v>
      </c>
      <c r="K412" s="31"/>
      <c r="L412" s="31"/>
    </row>
    <row r="413" spans="1:12" s="32" customFormat="1" x14ac:dyDescent="0.25">
      <c r="A413" s="27">
        <v>395</v>
      </c>
      <c r="B413" s="45" t="s">
        <v>420</v>
      </c>
      <c r="C413" s="45" t="s">
        <v>93</v>
      </c>
      <c r="D413" s="35" t="s">
        <v>460</v>
      </c>
      <c r="E413" s="25"/>
      <c r="F413" s="29"/>
      <c r="G413" s="25"/>
      <c r="H413" s="25"/>
      <c r="I413" s="25"/>
      <c r="J413" s="30" t="s">
        <v>32</v>
      </c>
      <c r="K413" s="31"/>
      <c r="L413" s="31"/>
    </row>
    <row r="414" spans="1:12" s="32" customFormat="1" x14ac:dyDescent="0.25">
      <c r="A414" s="27">
        <v>396</v>
      </c>
      <c r="B414" s="45" t="s">
        <v>420</v>
      </c>
      <c r="C414" s="45" t="s">
        <v>93</v>
      </c>
      <c r="D414" s="35" t="s">
        <v>461</v>
      </c>
      <c r="E414" s="25"/>
      <c r="F414" s="29"/>
      <c r="G414" s="25"/>
      <c r="H414" s="25"/>
      <c r="I414" s="25"/>
      <c r="J414" s="30" t="s">
        <v>32</v>
      </c>
      <c r="K414" s="31"/>
      <c r="L414" s="31"/>
    </row>
    <row r="415" spans="1:12" s="32" customFormat="1" x14ac:dyDescent="0.25">
      <c r="A415" s="27">
        <v>397</v>
      </c>
      <c r="B415" s="45" t="s">
        <v>420</v>
      </c>
      <c r="C415" s="45" t="s">
        <v>93</v>
      </c>
      <c r="D415" s="35" t="s">
        <v>462</v>
      </c>
      <c r="E415" s="25"/>
      <c r="F415" s="29"/>
      <c r="G415" s="25"/>
      <c r="H415" s="25"/>
      <c r="I415" s="25"/>
      <c r="J415" s="30" t="s">
        <v>32</v>
      </c>
      <c r="K415" s="31"/>
      <c r="L415" s="31"/>
    </row>
    <row r="416" spans="1:12" s="32" customFormat="1" x14ac:dyDescent="0.25">
      <c r="A416" s="27">
        <v>398</v>
      </c>
      <c r="B416" s="45" t="s">
        <v>420</v>
      </c>
      <c r="C416" s="45" t="s">
        <v>93</v>
      </c>
      <c r="D416" s="35" t="s">
        <v>463</v>
      </c>
      <c r="E416" s="25"/>
      <c r="F416" s="29"/>
      <c r="G416" s="25"/>
      <c r="H416" s="25"/>
      <c r="I416" s="25"/>
      <c r="J416" s="30" t="s">
        <v>32</v>
      </c>
      <c r="K416" s="31"/>
      <c r="L416" s="31"/>
    </row>
    <row r="417" spans="1:12" s="32" customFormat="1" x14ac:dyDescent="0.25">
      <c r="A417" s="27">
        <v>399</v>
      </c>
      <c r="B417" s="45" t="s">
        <v>420</v>
      </c>
      <c r="C417" s="45" t="s">
        <v>93</v>
      </c>
      <c r="D417" s="35" t="s">
        <v>464</v>
      </c>
      <c r="E417" s="25"/>
      <c r="F417" s="29"/>
      <c r="G417" s="25"/>
      <c r="H417" s="25"/>
      <c r="I417" s="25"/>
      <c r="J417" s="30" t="s">
        <v>32</v>
      </c>
      <c r="K417" s="31"/>
      <c r="L417" s="31"/>
    </row>
    <row r="418" spans="1:12" s="32" customFormat="1" x14ac:dyDescent="0.25">
      <c r="A418" s="27">
        <v>400</v>
      </c>
      <c r="B418" s="45"/>
      <c r="C418" s="49" t="s">
        <v>93</v>
      </c>
      <c r="D418" s="37" t="s">
        <v>465</v>
      </c>
      <c r="E418" s="25"/>
      <c r="F418" s="29"/>
      <c r="G418" s="25"/>
      <c r="H418" s="25"/>
      <c r="I418" s="25"/>
      <c r="J418" s="30" t="s">
        <v>32</v>
      </c>
      <c r="K418" s="31"/>
      <c r="L418" s="31"/>
    </row>
    <row r="419" spans="1:12" s="32" customFormat="1" x14ac:dyDescent="0.25">
      <c r="A419" s="27">
        <v>401</v>
      </c>
      <c r="B419" s="45" t="s">
        <v>420</v>
      </c>
      <c r="C419" s="37"/>
      <c r="D419" s="50" t="s">
        <v>466</v>
      </c>
      <c r="E419" s="25"/>
      <c r="F419" s="29"/>
      <c r="G419" s="25"/>
      <c r="H419" s="25"/>
      <c r="I419" s="25"/>
      <c r="J419" s="30" t="s">
        <v>32</v>
      </c>
      <c r="K419" s="31"/>
      <c r="L419" s="31"/>
    </row>
    <row r="420" spans="1:12" s="32" customFormat="1" x14ac:dyDescent="0.25">
      <c r="A420" s="27">
        <v>402</v>
      </c>
      <c r="B420" s="45" t="s">
        <v>420</v>
      </c>
      <c r="C420" s="37"/>
      <c r="D420" s="50" t="s">
        <v>467</v>
      </c>
      <c r="E420" s="25"/>
      <c r="F420" s="29"/>
      <c r="G420" s="25"/>
      <c r="H420" s="25"/>
      <c r="I420" s="25"/>
      <c r="J420" s="30" t="s">
        <v>32</v>
      </c>
      <c r="K420" s="31"/>
      <c r="L420" s="31"/>
    </row>
    <row r="421" spans="1:12" s="32" customFormat="1" ht="26.25" x14ac:dyDescent="0.25">
      <c r="A421" s="27">
        <v>403</v>
      </c>
      <c r="B421" s="34" t="s">
        <v>468</v>
      </c>
      <c r="C421" s="45" t="s">
        <v>469</v>
      </c>
      <c r="D421" s="35" t="s">
        <v>470</v>
      </c>
      <c r="E421" s="25"/>
      <c r="F421" s="29"/>
      <c r="G421" s="25"/>
      <c r="H421" s="25"/>
      <c r="I421" s="25"/>
      <c r="J421" s="30" t="s">
        <v>32</v>
      </c>
      <c r="K421" s="31"/>
      <c r="L421" s="31"/>
    </row>
    <row r="422" spans="1:12" s="32" customFormat="1" x14ac:dyDescent="0.25">
      <c r="A422" s="27">
        <v>404</v>
      </c>
      <c r="B422" s="34" t="s">
        <v>468</v>
      </c>
      <c r="C422" s="45" t="s">
        <v>469</v>
      </c>
      <c r="D422" s="35" t="s">
        <v>471</v>
      </c>
      <c r="E422" s="25"/>
      <c r="F422" s="29"/>
      <c r="G422" s="25"/>
      <c r="H422" s="25"/>
      <c r="I422" s="25"/>
      <c r="J422" s="30" t="s">
        <v>32</v>
      </c>
      <c r="K422" s="31"/>
      <c r="L422" s="31"/>
    </row>
    <row r="423" spans="1:12" s="32" customFormat="1" ht="26.25" x14ac:dyDescent="0.25">
      <c r="A423" s="27">
        <v>405</v>
      </c>
      <c r="B423" s="34" t="s">
        <v>468</v>
      </c>
      <c r="C423" s="35" t="s">
        <v>62</v>
      </c>
      <c r="D423" s="35" t="s">
        <v>472</v>
      </c>
      <c r="E423" s="25"/>
      <c r="F423" s="29"/>
      <c r="G423" s="25"/>
      <c r="H423" s="25"/>
      <c r="I423" s="25"/>
      <c r="J423" s="30" t="s">
        <v>32</v>
      </c>
      <c r="K423" s="31"/>
      <c r="L423" s="31"/>
    </row>
    <row r="424" spans="1:12" s="32" customFormat="1" x14ac:dyDescent="0.25">
      <c r="A424" s="27">
        <v>406</v>
      </c>
      <c r="B424" s="34" t="s">
        <v>468</v>
      </c>
      <c r="C424" s="35" t="s">
        <v>62</v>
      </c>
      <c r="D424" s="35" t="s">
        <v>473</v>
      </c>
      <c r="E424" s="25"/>
      <c r="F424" s="29"/>
      <c r="G424" s="25"/>
      <c r="H424" s="25"/>
      <c r="I424" s="25"/>
      <c r="J424" s="30" t="s">
        <v>32</v>
      </c>
      <c r="K424" s="31"/>
      <c r="L424" s="31"/>
    </row>
    <row r="425" spans="1:12" s="32" customFormat="1" ht="26.25" x14ac:dyDescent="0.25">
      <c r="A425" s="27">
        <v>407</v>
      </c>
      <c r="B425" s="34" t="s">
        <v>468</v>
      </c>
      <c r="C425" s="34" t="s">
        <v>474</v>
      </c>
      <c r="D425" s="35" t="s">
        <v>475</v>
      </c>
      <c r="E425" s="25"/>
      <c r="F425" s="29"/>
      <c r="G425" s="25"/>
      <c r="H425" s="25"/>
      <c r="I425" s="25"/>
      <c r="J425" s="30" t="s">
        <v>32</v>
      </c>
      <c r="K425" s="31"/>
      <c r="L425" s="31"/>
    </row>
    <row r="426" spans="1:12" s="32" customFormat="1" ht="26.25" x14ac:dyDescent="0.25">
      <c r="A426" s="27">
        <v>408</v>
      </c>
      <c r="B426" s="34" t="s">
        <v>468</v>
      </c>
      <c r="C426" s="35" t="s">
        <v>474</v>
      </c>
      <c r="D426" s="35" t="s">
        <v>476</v>
      </c>
      <c r="E426" s="25"/>
      <c r="F426" s="29"/>
      <c r="G426" s="25"/>
      <c r="H426" s="25"/>
      <c r="I426" s="25"/>
      <c r="J426" s="30" t="s">
        <v>32</v>
      </c>
      <c r="K426" s="31"/>
      <c r="L426" s="31"/>
    </row>
    <row r="427" spans="1:12" s="32" customFormat="1" x14ac:dyDescent="0.25">
      <c r="A427" s="27">
        <v>409</v>
      </c>
      <c r="B427" s="34" t="s">
        <v>468</v>
      </c>
      <c r="C427" s="35" t="s">
        <v>477</v>
      </c>
      <c r="D427" s="35" t="s">
        <v>478</v>
      </c>
      <c r="E427" s="25"/>
      <c r="F427" s="29"/>
      <c r="G427" s="25"/>
      <c r="H427" s="25"/>
      <c r="I427" s="25"/>
      <c r="J427" s="30" t="s">
        <v>32</v>
      </c>
      <c r="K427" s="31"/>
      <c r="L427" s="31"/>
    </row>
    <row r="428" spans="1:12" s="32" customFormat="1" x14ac:dyDescent="0.25">
      <c r="A428" s="27">
        <v>410</v>
      </c>
      <c r="B428" s="34" t="s">
        <v>468</v>
      </c>
      <c r="C428" s="35" t="s">
        <v>477</v>
      </c>
      <c r="D428" s="35" t="s">
        <v>479</v>
      </c>
      <c r="E428" s="25"/>
      <c r="F428" s="29"/>
      <c r="G428" s="25"/>
      <c r="H428" s="25"/>
      <c r="I428" s="25"/>
      <c r="J428" s="30" t="s">
        <v>32</v>
      </c>
      <c r="K428" s="31"/>
      <c r="L428" s="31"/>
    </row>
    <row r="429" spans="1:12" s="32" customFormat="1" x14ac:dyDescent="0.25">
      <c r="A429" s="27">
        <v>411</v>
      </c>
      <c r="B429" s="34" t="s">
        <v>468</v>
      </c>
      <c r="C429" s="45" t="s">
        <v>63</v>
      </c>
      <c r="D429" s="35" t="s">
        <v>480</v>
      </c>
      <c r="E429" s="25"/>
      <c r="F429" s="29"/>
      <c r="G429" s="25"/>
      <c r="H429" s="25"/>
      <c r="I429" s="25"/>
      <c r="J429" s="30" t="s">
        <v>32</v>
      </c>
      <c r="K429" s="31"/>
      <c r="L429" s="31"/>
    </row>
    <row r="430" spans="1:12" s="32" customFormat="1" ht="26.25" x14ac:dyDescent="0.25">
      <c r="A430" s="27">
        <v>412</v>
      </c>
      <c r="B430" s="34" t="s">
        <v>468</v>
      </c>
      <c r="C430" s="45" t="s">
        <v>63</v>
      </c>
      <c r="D430" s="35" t="s">
        <v>481</v>
      </c>
      <c r="E430" s="25"/>
      <c r="F430" s="29"/>
      <c r="G430" s="25"/>
      <c r="H430" s="25"/>
      <c r="I430" s="25"/>
      <c r="J430" s="30" t="s">
        <v>32</v>
      </c>
      <c r="K430" s="31"/>
      <c r="L430" s="31"/>
    </row>
    <row r="431" spans="1:12" s="32" customFormat="1" x14ac:dyDescent="0.25">
      <c r="A431" s="27">
        <v>413</v>
      </c>
      <c r="B431" s="34" t="s">
        <v>468</v>
      </c>
      <c r="C431" s="45" t="s">
        <v>63</v>
      </c>
      <c r="D431" s="35" t="s">
        <v>482</v>
      </c>
      <c r="E431" s="25"/>
      <c r="F431" s="29"/>
      <c r="G431" s="25"/>
      <c r="H431" s="25"/>
      <c r="I431" s="25"/>
      <c r="J431" s="30" t="s">
        <v>32</v>
      </c>
      <c r="K431" s="31"/>
      <c r="L431" s="31"/>
    </row>
    <row r="432" spans="1:12" s="32" customFormat="1" x14ac:dyDescent="0.25">
      <c r="A432" s="27">
        <v>414</v>
      </c>
      <c r="B432" s="34" t="s">
        <v>468</v>
      </c>
      <c r="C432" s="45" t="s">
        <v>63</v>
      </c>
      <c r="D432" s="35" t="s">
        <v>483</v>
      </c>
      <c r="E432" s="25"/>
      <c r="F432" s="29"/>
      <c r="G432" s="25"/>
      <c r="H432" s="25"/>
      <c r="I432" s="25"/>
      <c r="J432" s="30" t="s">
        <v>32</v>
      </c>
      <c r="K432" s="31"/>
      <c r="L432" s="31"/>
    </row>
    <row r="433" spans="1:12" s="32" customFormat="1" ht="26.25" x14ac:dyDescent="0.25">
      <c r="A433" s="27">
        <v>415</v>
      </c>
      <c r="B433" s="34" t="s">
        <v>468</v>
      </c>
      <c r="C433" s="35" t="s">
        <v>63</v>
      </c>
      <c r="D433" s="35" t="s">
        <v>484</v>
      </c>
      <c r="E433" s="25"/>
      <c r="F433" s="29"/>
      <c r="G433" s="25"/>
      <c r="H433" s="25"/>
      <c r="I433" s="25"/>
      <c r="J433" s="30" t="s">
        <v>32</v>
      </c>
      <c r="K433" s="31"/>
      <c r="L433" s="31"/>
    </row>
    <row r="434" spans="1:12" s="32" customFormat="1" x14ac:dyDescent="0.25">
      <c r="A434" s="27">
        <v>416</v>
      </c>
      <c r="B434" s="34" t="s">
        <v>468</v>
      </c>
      <c r="C434" s="35" t="s">
        <v>63</v>
      </c>
      <c r="D434" s="35" t="s">
        <v>516</v>
      </c>
      <c r="E434" s="25"/>
      <c r="F434" s="29"/>
      <c r="G434" s="25"/>
      <c r="H434" s="25"/>
      <c r="I434" s="25"/>
      <c r="J434" s="30" t="s">
        <v>32</v>
      </c>
      <c r="K434" s="31"/>
      <c r="L434" s="31"/>
    </row>
    <row r="435" spans="1:12" s="32" customFormat="1" x14ac:dyDescent="0.25">
      <c r="A435" s="27">
        <v>417</v>
      </c>
      <c r="B435" s="34" t="s">
        <v>468</v>
      </c>
      <c r="C435" s="34" t="s">
        <v>63</v>
      </c>
      <c r="D435" s="35" t="s">
        <v>508</v>
      </c>
      <c r="E435" s="25"/>
      <c r="F435" s="29"/>
      <c r="G435" s="25"/>
      <c r="H435" s="25"/>
      <c r="I435" s="25"/>
      <c r="J435" s="30" t="s">
        <v>32</v>
      </c>
      <c r="K435" s="31"/>
      <c r="L435" s="31"/>
    </row>
    <row r="436" spans="1:12" s="32" customFormat="1" x14ac:dyDescent="0.25">
      <c r="A436" s="27">
        <v>418</v>
      </c>
      <c r="B436" s="34" t="s">
        <v>468</v>
      </c>
      <c r="C436" s="34" t="s">
        <v>63</v>
      </c>
      <c r="D436" s="26" t="s">
        <v>515</v>
      </c>
      <c r="E436" s="25"/>
      <c r="F436" s="29"/>
      <c r="G436" s="25"/>
      <c r="H436" s="25"/>
      <c r="I436" s="25"/>
      <c r="J436" s="30" t="s">
        <v>32</v>
      </c>
      <c r="K436" s="31"/>
      <c r="L436" s="31"/>
    </row>
    <row r="437" spans="1:12" s="32" customFormat="1" ht="51.75" x14ac:dyDescent="0.25">
      <c r="A437" s="27">
        <v>419</v>
      </c>
      <c r="B437" s="34" t="s">
        <v>468</v>
      </c>
      <c r="C437" s="34" t="s">
        <v>63</v>
      </c>
      <c r="D437" s="35" t="s">
        <v>485</v>
      </c>
      <c r="E437" s="25"/>
      <c r="F437" s="29"/>
      <c r="G437" s="25"/>
      <c r="H437" s="25"/>
      <c r="I437" s="25"/>
      <c r="J437" s="30" t="s">
        <v>32</v>
      </c>
      <c r="K437" s="31"/>
      <c r="L437" s="31"/>
    </row>
    <row r="438" spans="1:12" s="32" customFormat="1" ht="26.25" x14ac:dyDescent="0.25">
      <c r="A438" s="27">
        <v>420</v>
      </c>
      <c r="B438" s="34" t="s">
        <v>183</v>
      </c>
      <c r="C438" s="35" t="s">
        <v>486</v>
      </c>
      <c r="D438" s="35" t="s">
        <v>487</v>
      </c>
      <c r="E438" s="25"/>
      <c r="F438" s="29"/>
      <c r="G438" s="25"/>
      <c r="H438" s="25"/>
      <c r="I438" s="25"/>
      <c r="J438" s="30" t="s">
        <v>32</v>
      </c>
      <c r="K438" s="31"/>
      <c r="L438" s="31"/>
    </row>
    <row r="439" spans="1:12" s="32" customFormat="1" ht="26.25" x14ac:dyDescent="0.25">
      <c r="A439" s="27">
        <v>421</v>
      </c>
      <c r="B439" s="34" t="s">
        <v>183</v>
      </c>
      <c r="C439" s="35" t="s">
        <v>486</v>
      </c>
      <c r="D439" s="35" t="s">
        <v>488</v>
      </c>
      <c r="E439" s="25"/>
      <c r="F439" s="29"/>
      <c r="G439" s="25"/>
      <c r="H439" s="25"/>
      <c r="I439" s="25"/>
      <c r="J439" s="30" t="s">
        <v>32</v>
      </c>
      <c r="K439" s="31"/>
      <c r="L439" s="31"/>
    </row>
    <row r="440" spans="1:12" s="32" customFormat="1" ht="26.25" x14ac:dyDescent="0.25">
      <c r="A440" s="27">
        <v>422</v>
      </c>
      <c r="B440" s="34" t="s">
        <v>468</v>
      </c>
      <c r="C440" s="35" t="s">
        <v>486</v>
      </c>
      <c r="D440" s="35" t="s">
        <v>489</v>
      </c>
      <c r="E440" s="25"/>
      <c r="F440" s="29"/>
      <c r="G440" s="25"/>
      <c r="H440" s="25"/>
      <c r="I440" s="25"/>
      <c r="J440" s="30" t="s">
        <v>32</v>
      </c>
      <c r="K440" s="31"/>
      <c r="L440" s="31"/>
    </row>
    <row r="441" spans="1:12" s="32" customFormat="1" x14ac:dyDescent="0.25">
      <c r="A441" s="27">
        <v>423</v>
      </c>
      <c r="B441" s="34" t="s">
        <v>468</v>
      </c>
      <c r="C441" s="35" t="s">
        <v>486</v>
      </c>
      <c r="D441" s="35" t="s">
        <v>64</v>
      </c>
      <c r="E441" s="25"/>
      <c r="F441" s="29"/>
      <c r="G441" s="25"/>
      <c r="H441" s="25"/>
      <c r="I441" s="25"/>
      <c r="J441" s="30" t="s">
        <v>32</v>
      </c>
      <c r="K441" s="31"/>
      <c r="L441" s="31"/>
    </row>
    <row r="442" spans="1:12" s="32" customFormat="1" x14ac:dyDescent="0.25">
      <c r="A442" s="27">
        <v>424</v>
      </c>
      <c r="B442" s="34" t="s">
        <v>468</v>
      </c>
      <c r="C442" s="35" t="s">
        <v>486</v>
      </c>
      <c r="D442" s="35" t="s">
        <v>490</v>
      </c>
      <c r="E442" s="25"/>
      <c r="F442" s="29"/>
      <c r="G442" s="25"/>
      <c r="H442" s="25"/>
      <c r="I442" s="25"/>
      <c r="J442" s="30" t="s">
        <v>32</v>
      </c>
      <c r="K442" s="31"/>
      <c r="L442" s="31"/>
    </row>
    <row r="443" spans="1:12" s="32" customFormat="1" x14ac:dyDescent="0.25">
      <c r="A443" s="27">
        <v>425</v>
      </c>
      <c r="B443" s="34" t="s">
        <v>468</v>
      </c>
      <c r="C443" s="35" t="s">
        <v>486</v>
      </c>
      <c r="D443" s="35" t="s">
        <v>491</v>
      </c>
      <c r="E443" s="25"/>
      <c r="F443" s="29"/>
      <c r="G443" s="25"/>
      <c r="H443" s="25"/>
      <c r="I443" s="25"/>
      <c r="J443" s="30" t="s">
        <v>32</v>
      </c>
      <c r="K443" s="31"/>
      <c r="L443" s="31"/>
    </row>
    <row r="444" spans="1:12" s="32" customFormat="1" x14ac:dyDescent="0.25">
      <c r="A444" s="27">
        <v>426</v>
      </c>
      <c r="B444" s="34" t="s">
        <v>468</v>
      </c>
      <c r="C444" s="45" t="s">
        <v>492</v>
      </c>
      <c r="D444" s="35" t="s">
        <v>493</v>
      </c>
      <c r="E444" s="25"/>
      <c r="F444" s="29"/>
      <c r="G444" s="25"/>
      <c r="H444" s="25"/>
      <c r="I444" s="25"/>
      <c r="J444" s="30" t="s">
        <v>32</v>
      </c>
      <c r="K444" s="31"/>
      <c r="L444" s="31"/>
    </row>
    <row r="445" spans="1:12" s="32" customFormat="1" x14ac:dyDescent="0.25">
      <c r="A445" s="27">
        <v>427</v>
      </c>
      <c r="B445" s="34" t="s">
        <v>468</v>
      </c>
      <c r="C445" s="45" t="s">
        <v>492</v>
      </c>
      <c r="D445" s="35" t="s">
        <v>494</v>
      </c>
      <c r="E445" s="25"/>
      <c r="F445" s="29"/>
      <c r="G445" s="25"/>
      <c r="H445" s="25"/>
      <c r="I445" s="25"/>
      <c r="J445" s="30" t="s">
        <v>32</v>
      </c>
      <c r="K445" s="31"/>
      <c r="L445" s="31"/>
    </row>
    <row r="446" spans="1:12" s="32" customFormat="1" x14ac:dyDescent="0.25">
      <c r="A446" s="27">
        <v>428</v>
      </c>
      <c r="B446" s="34" t="s">
        <v>468</v>
      </c>
      <c r="C446" s="45" t="s">
        <v>492</v>
      </c>
      <c r="D446" s="35" t="s">
        <v>495</v>
      </c>
      <c r="E446" s="25"/>
      <c r="F446" s="29"/>
      <c r="G446" s="25"/>
      <c r="H446" s="25"/>
      <c r="I446" s="25"/>
      <c r="J446" s="30" t="s">
        <v>32</v>
      </c>
      <c r="K446" s="31"/>
      <c r="L446" s="31"/>
    </row>
    <row r="447" spans="1:12" s="32" customFormat="1" ht="26.25" x14ac:dyDescent="0.25">
      <c r="A447" s="27">
        <v>429</v>
      </c>
      <c r="B447" s="34" t="s">
        <v>183</v>
      </c>
      <c r="C447" s="35" t="s">
        <v>496</v>
      </c>
      <c r="D447" s="35" t="s">
        <v>509</v>
      </c>
      <c r="E447" s="25"/>
      <c r="F447" s="29"/>
      <c r="G447" s="25"/>
      <c r="H447" s="25"/>
      <c r="I447" s="25"/>
      <c r="J447" s="30" t="s">
        <v>32</v>
      </c>
      <c r="K447" s="31"/>
      <c r="L447" s="31"/>
    </row>
    <row r="448" spans="1:12" s="55" customFormat="1" x14ac:dyDescent="0.25">
      <c r="A448" s="6"/>
      <c r="B448" s="6"/>
      <c r="C448" s="6"/>
      <c r="D448" s="54"/>
      <c r="K448" s="56"/>
      <c r="L448" s="56"/>
    </row>
  </sheetData>
  <sheetProtection algorithmName="SHA-512" hashValue="nsWdDHnnJ3IBGfVp8tlVBg/hEHrpZjYDw1osuuiGMvxpuAlxJRxpnpl6wZ8oqOb377VEugaPXIKh78DnwaVwQQ==" saltValue="EUgIFjhglAjsnSGp7yyn0w==" spinCount="100000" sheet="1" objects="1" scenarios="1"/>
  <mergeCells count="17">
    <mergeCell ref="B15:H15"/>
    <mergeCell ref="I8:J8"/>
    <mergeCell ref="I9:J9"/>
    <mergeCell ref="I10:J10"/>
    <mergeCell ref="A16:E16"/>
    <mergeCell ref="A8:H8"/>
    <mergeCell ref="B9:H9"/>
    <mergeCell ref="B10:H10"/>
    <mergeCell ref="A11:H11"/>
    <mergeCell ref="A12:H12"/>
    <mergeCell ref="B13:H13"/>
    <mergeCell ref="B14:H14"/>
    <mergeCell ref="A2:E2"/>
    <mergeCell ref="B3:E3"/>
    <mergeCell ref="B4:E4"/>
    <mergeCell ref="B5:E5"/>
    <mergeCell ref="B6:E6"/>
  </mergeCells>
  <conditionalFormatting sqref="D449:D1048576 D1:D7 D16:D18">
    <cfRule type="duplicateValues" dxfId="15" priority="88"/>
    <cfRule type="duplicateValues" dxfId="14" priority="89"/>
  </conditionalFormatting>
  <conditionalFormatting sqref="D449:D1048576 D1:D7 D16:D18">
    <cfRule type="duplicateValues" dxfId="13" priority="98"/>
  </conditionalFormatting>
  <dataValidations count="3">
    <dataValidation type="list" allowBlank="1" showInputMessage="1" showErrorMessage="1" sqref="E19:E447" xr:uid="{00000000-0002-0000-0000-000000000000}">
      <formula1>$A$3:$A$6</formula1>
    </dataValidation>
    <dataValidation type="list" allowBlank="1" showInputMessage="1" showErrorMessage="1" sqref="F19:F447" xr:uid="{00000000-0002-0000-0000-000001000000}">
      <formula1>$A$13:$A$15</formula1>
    </dataValidation>
    <dataValidation type="list" allowBlank="1" showInputMessage="1" showErrorMessage="1" sqref="J19:J447" xr:uid="{00000000-0002-0000-0000-000002000000}">
      <formula1>$A$9:$A$10</formula1>
    </dataValidation>
  </dataValidations>
  <pageMargins left="0.7" right="0.7" top="0.75" bottom="0.75" header="0.3" footer="0.3"/>
  <pageSetup orientation="portrait" horizont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D05B55E4D24148BCE896FEC75DAE1D" ma:contentTypeVersion="12" ma:contentTypeDescription="Create a new document." ma:contentTypeScope="" ma:versionID="f7232c5160612efe048ad9f6ce5af8e6">
  <xsd:schema xmlns:xsd="http://www.w3.org/2001/XMLSchema" xmlns:xs="http://www.w3.org/2001/XMLSchema" xmlns:p="http://schemas.microsoft.com/office/2006/metadata/properties" xmlns:ns3="77f84dbb-b8b6-4c78-ade6-947a6e71662e" xmlns:ns4="c80bc32a-89b5-449a-b8a8-985a1db2ff15" targetNamespace="http://schemas.microsoft.com/office/2006/metadata/properties" ma:root="true" ma:fieldsID="b7872ac20d068b5dbf0136950f061d59" ns3:_="" ns4:_="">
    <xsd:import namespace="77f84dbb-b8b6-4c78-ade6-947a6e71662e"/>
    <xsd:import namespace="c80bc32a-89b5-449a-b8a8-985a1db2ff1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84dbb-b8b6-4c78-ade6-947a6e716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0bc32a-89b5-449a-b8a8-985a1db2ff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80bc32a-89b5-449a-b8a8-985a1db2ff15">
      <UserInfo>
        <DisplayName>Shana Meadows</DisplayName>
        <AccountId>31</AccountId>
        <AccountType/>
      </UserInfo>
    </SharedWithUsers>
  </documentManagement>
</p:properties>
</file>

<file path=customXml/itemProps1.xml><?xml version="1.0" encoding="utf-8"?>
<ds:datastoreItem xmlns:ds="http://schemas.openxmlformats.org/officeDocument/2006/customXml" ds:itemID="{BD90A8EE-866B-4B54-9808-B5893F5FF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84dbb-b8b6-4c78-ade6-947a6e71662e"/>
    <ds:schemaRef ds:uri="c80bc32a-89b5-449a-b8a8-985a1db2ff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987B6D-6519-4FFA-A12D-C58741F31396}">
  <ds:schemaRefs>
    <ds:schemaRef ds:uri="http://schemas.microsoft.com/sharepoint/v3/contenttype/forms"/>
  </ds:schemaRefs>
</ds:datastoreItem>
</file>

<file path=customXml/itemProps3.xml><?xml version="1.0" encoding="utf-8"?>
<ds:datastoreItem xmlns:ds="http://schemas.openxmlformats.org/officeDocument/2006/customXml" ds:itemID="{1F7DD600-A3AE-4C5C-8567-14E70571274E}">
  <ds:schemaRefs>
    <ds:schemaRef ds:uri="http://purl.org/dc/elements/1.1/"/>
    <ds:schemaRef ds:uri="http://schemas.microsoft.com/office/2006/metadata/properties"/>
    <ds:schemaRef ds:uri="77f84dbb-b8b6-4c78-ade6-947a6e71662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80bc32a-89b5-449a-b8a8-985a1db2ff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vt:lpstr>
    </vt:vector>
  </TitlesOfParts>
  <Manager/>
  <Company>GFOA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Mack</dc:creator>
  <cp:keywords/>
  <dc:description/>
  <cp:lastModifiedBy>Jitendra Kaneria</cp:lastModifiedBy>
  <cp:revision/>
  <dcterms:created xsi:type="dcterms:W3CDTF">2020-01-21T17:19:53Z</dcterms:created>
  <dcterms:modified xsi:type="dcterms:W3CDTF">2022-12-06T17:08:12Z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0x01010069D05B55E4D24148BCE896FEC75DAE1D</vt:lpwstr>
  </property>
</Properties>
</file>